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rneichuktg\Desktop\от Кротовой\"/>
    </mc:Choice>
  </mc:AlternateContent>
  <bookViews>
    <workbookView xWindow="0" yWindow="0" windowWidth="28800" windowHeight="11835" tabRatio="486"/>
  </bookViews>
  <sheets>
    <sheet name="Лист1" sheetId="1" r:id="rId1"/>
  </sheets>
  <definedNames>
    <definedName name="_xlnm.Print_Area" localSheetId="0">Лист1!$B$2:$U$67</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rFont val="Tahoma"/>
            <family val="2"/>
            <charset val="1"/>
          </rPr>
          <t>Текстовые данные</t>
        </r>
        <r>
          <rPr>
            <sz val="9"/>
            <rFont val="Tahoma"/>
            <family val="2"/>
            <charset val="1"/>
          </rPr>
          <t xml:space="preserve">
</t>
        </r>
      </text>
    </comment>
    <comment ref="C23" authorId="0" shapeId="0">
      <text>
        <r>
          <rPr>
            <b/>
            <sz val="9"/>
            <rFont val="Tahoma"/>
            <family val="2"/>
            <charset val="1"/>
          </rPr>
          <t>Текстовые данные</t>
        </r>
        <r>
          <rPr>
            <sz val="9"/>
            <rFont val="Tahoma"/>
            <family val="2"/>
            <charset val="1"/>
          </rPr>
          <t xml:space="preserve">
</t>
        </r>
      </text>
    </comment>
    <comment ref="D23" authorId="0" shapeId="0">
      <text>
        <r>
          <rPr>
            <b/>
            <sz val="9"/>
            <rFont val="Tahoma"/>
            <family val="2"/>
            <charset val="1"/>
          </rPr>
          <t>Текстовые данные</t>
        </r>
        <r>
          <rPr>
            <sz val="9"/>
            <rFont val="Tahoma"/>
            <family val="2"/>
            <charset val="1"/>
          </rPr>
          <t xml:space="preserve">
</t>
        </r>
      </text>
    </comment>
    <comment ref="E23" authorId="0" shapeId="0">
      <text>
        <r>
          <rPr>
            <b/>
            <sz val="9"/>
            <rFont val="Tahoma"/>
            <family val="2"/>
            <charset val="1"/>
          </rPr>
          <t>Текстовые данные</t>
        </r>
        <r>
          <rPr>
            <sz val="9"/>
            <rFont val="Tahoma"/>
            <family val="2"/>
            <charset val="1"/>
          </rPr>
          <t xml:space="preserve">
</t>
        </r>
      </text>
    </comment>
    <comment ref="F23" authorId="0" shapeId="0">
      <text>
        <r>
          <rPr>
            <b/>
            <sz val="9"/>
            <rFont val="Tahoma"/>
            <family val="2"/>
            <charset val="1"/>
          </rPr>
          <t>Текстовые данные</t>
        </r>
        <r>
          <rPr>
            <sz val="9"/>
            <rFont val="Tahoma"/>
            <family val="2"/>
            <charset val="1"/>
          </rPr>
          <t xml:space="preserve">
</t>
        </r>
      </text>
    </comment>
    <comment ref="G23" authorId="0" shapeId="0">
      <text>
        <r>
          <rPr>
            <b/>
            <sz val="9"/>
            <rFont val="Tahoma"/>
            <family val="2"/>
            <charset val="1"/>
          </rPr>
          <t>Текстовые данные</t>
        </r>
        <r>
          <rPr>
            <sz val="9"/>
            <rFont val="Tahoma"/>
            <family val="2"/>
            <charset val="1"/>
          </rPr>
          <t xml:space="preserve">
</t>
        </r>
      </text>
    </comment>
    <comment ref="H23" authorId="0" shapeId="0">
      <text>
        <r>
          <rPr>
            <b/>
            <sz val="9"/>
            <rFont val="Tahoma"/>
            <family val="2"/>
            <charset val="1"/>
          </rPr>
          <t>Текстовые данные</t>
        </r>
        <r>
          <rPr>
            <sz val="9"/>
            <rFont val="Tahoma"/>
            <family val="2"/>
            <charset val="1"/>
          </rPr>
          <t xml:space="preserve">
</t>
        </r>
      </text>
    </comment>
    <comment ref="I23" authorId="0" shapeId="0">
      <text>
        <r>
          <rPr>
            <b/>
            <sz val="9"/>
            <rFont val="Tahoma"/>
            <family val="2"/>
            <charset val="204"/>
          </rPr>
          <t>Дата в формате ДД.ММ.ГГГГ</t>
        </r>
      </text>
    </comment>
    <comment ref="J23" authorId="0" shapeId="0">
      <text>
        <r>
          <rPr>
            <b/>
            <sz val="9"/>
            <rFont val="Tahoma"/>
            <family val="2"/>
            <charset val="204"/>
          </rPr>
          <t>Дата в формате ДД.ММ.ГГГГ</t>
        </r>
      </text>
    </comment>
    <comment ref="K23" authorId="0" shapeId="0">
      <text>
        <r>
          <rPr>
            <b/>
            <sz val="9"/>
            <rFont val="Tahoma"/>
            <family val="2"/>
            <charset val="204"/>
          </rPr>
          <t>Дата в формате ДД.ММ.ГГГГ</t>
        </r>
      </text>
    </comment>
    <comment ref="L23" authorId="0" shapeId="0">
      <text>
        <r>
          <rPr>
            <b/>
            <sz val="9"/>
            <rFont val="Tahoma"/>
            <family val="2"/>
            <charset val="1"/>
          </rPr>
          <t>Текстовые данные</t>
        </r>
        <r>
          <rPr>
            <sz val="9"/>
            <rFont val="Tahoma"/>
            <family val="2"/>
            <charset val="1"/>
          </rPr>
          <t xml:space="preserve">
</t>
        </r>
      </text>
    </comment>
    <comment ref="M23" authorId="0" shapeId="0">
      <text>
        <r>
          <rPr>
            <b/>
            <sz val="9"/>
            <rFont val="Tahoma"/>
            <family val="2"/>
            <charset val="1"/>
          </rPr>
          <t>Текстовые данные</t>
        </r>
        <r>
          <rPr>
            <sz val="9"/>
            <rFont val="Tahoma"/>
            <family val="2"/>
            <charset val="1"/>
          </rPr>
          <t xml:space="preserve">
</t>
        </r>
      </text>
    </comment>
    <comment ref="N23" authorId="0" shapeId="0">
      <text>
        <r>
          <rPr>
            <b/>
            <sz val="9"/>
            <rFont val="Tahoma"/>
            <family val="2"/>
            <charset val="204"/>
          </rPr>
          <t>Числовые данные</t>
        </r>
      </text>
    </comment>
    <comment ref="O23" authorId="0" shapeId="0">
      <text>
        <r>
          <rPr>
            <b/>
            <sz val="9"/>
            <rFont val="Tahoma"/>
            <family val="2"/>
            <charset val="204"/>
          </rPr>
          <t>Числовые данные</t>
        </r>
      </text>
    </comment>
    <comment ref="P23" authorId="0" shapeId="0">
      <text>
        <r>
          <rPr>
            <b/>
            <sz val="9"/>
            <rFont val="Tahoma"/>
            <family val="2"/>
            <charset val="204"/>
          </rPr>
          <t>Текстовые данные</t>
        </r>
      </text>
    </comment>
    <comment ref="Q23" authorId="0" shapeId="0">
      <text>
        <r>
          <rPr>
            <b/>
            <sz val="9"/>
            <rFont val="Tahoma"/>
            <family val="2"/>
            <charset val="204"/>
          </rPr>
          <t>Текстовые данные</t>
        </r>
      </text>
    </comment>
    <comment ref="R23" authorId="0" shapeId="0">
      <text>
        <r>
          <rPr>
            <b/>
            <sz val="9"/>
            <rFont val="Tahoma"/>
            <family val="2"/>
            <charset val="204"/>
          </rPr>
          <t>Текстовые данные</t>
        </r>
      </text>
    </comment>
    <comment ref="S23" authorId="0" shapeId="0">
      <text>
        <r>
          <rPr>
            <b/>
            <sz val="9"/>
            <rFont val="Tahoma"/>
            <family val="2"/>
            <charset val="204"/>
          </rPr>
          <t>Дата в формате ДД.ММ.ГГГГ</t>
        </r>
      </text>
    </comment>
    <comment ref="T23" authorId="0" shapeId="0">
      <text>
        <r>
          <rPr>
            <b/>
            <sz val="9"/>
            <rFont val="Tahoma"/>
            <family val="2"/>
            <charset val="204"/>
          </rPr>
          <t>Дата в формате ДД.ММ.ГГГГ</t>
        </r>
      </text>
    </comment>
    <comment ref="U23" authorId="0" shapeId="0">
      <text>
        <r>
          <rPr>
            <b/>
            <sz val="9"/>
            <rFont val="Tahoma"/>
            <family val="2"/>
            <charset val="204"/>
          </rPr>
          <t>Текстовые данные</t>
        </r>
      </text>
    </comment>
    <comment ref="V23" authorId="0" shapeId="0">
      <text>
        <r>
          <rPr>
            <b/>
            <sz val="9"/>
            <rFont val="Tahoma"/>
            <family val="2"/>
            <charset val="204"/>
          </rPr>
          <t>Текстовые данные</t>
        </r>
      </text>
    </comment>
    <comment ref="W23" authorId="0" shapeId="0">
      <text>
        <r>
          <rPr>
            <b/>
            <sz val="9"/>
            <rFont val="Tahoma"/>
            <family val="2"/>
            <charset val="204"/>
          </rPr>
          <t>Текстовые данные</t>
        </r>
      </text>
    </comment>
    <comment ref="X23" authorId="0" shapeId="0">
      <text>
        <r>
          <rPr>
            <b/>
            <sz val="9"/>
            <rFont val="Tahoma"/>
            <family val="2"/>
            <charset val="204"/>
          </rPr>
          <t>Текстовые данные</t>
        </r>
      </text>
    </comment>
    <comment ref="Y23" authorId="0" shapeId="0">
      <text>
        <r>
          <rPr>
            <b/>
            <sz val="9"/>
            <rFont val="Tahoma"/>
            <family val="2"/>
            <charset val="204"/>
          </rPr>
          <t>Текстовые данные</t>
        </r>
      </text>
    </comment>
    <comment ref="Z23" authorId="0" shapeId="0">
      <text>
        <r>
          <rPr>
            <b/>
            <sz val="9"/>
            <rFont val="Tahoma"/>
            <family val="2"/>
            <charset val="204"/>
          </rPr>
          <t>Текстовые данные</t>
        </r>
      </text>
    </comment>
    <comment ref="AA23" authorId="0" shapeId="0">
      <text>
        <r>
          <rPr>
            <b/>
            <sz val="9"/>
            <rFont val="Tahoma"/>
            <family val="2"/>
            <charset val="204"/>
          </rPr>
          <t>Текстовые данные</t>
        </r>
      </text>
    </comment>
  </commentList>
</comments>
</file>

<file path=xl/sharedStrings.xml><?xml version="1.0" encoding="utf-8"?>
<sst xmlns="http://schemas.openxmlformats.org/spreadsheetml/2006/main" count="666" uniqueCount="470">
  <si>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</si>
  <si>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</si>
  <si>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</si>
  <si>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</si>
  <si>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</si>
  <si>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</si>
  <si>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Камчатского края </t>
  </si>
  <si>
    <t>данные не обрабатываемые и не сохраняемые в системе</t>
  </si>
  <si>
    <t>Дата выгрузки из системы ФГИС ЕРП</t>
  </si>
  <si>
    <t>29.09.2020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</si>
  <si>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</si>
  <si>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</si>
  <si>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</si>
  <si>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</si>
  <si>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</si>
  <si>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</si>
  <si>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</si>
  <si>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</si>
  <si>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</si>
  <si>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</si>
  <si>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</si>
  <si>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</si>
  <si>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</si>
  <si>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</si>
  <si>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</si>
  <si>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</si>
  <si>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</si>
  <si>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</si>
  <si>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</si>
  <si>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</si>
  <si>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</si>
  <si>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</si>
  <si>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</si>
  <si>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</si>
  <si>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</si>
  <si>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</si>
  <si>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</si>
  <si>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</si>
  <si>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</si>
  <si>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</si>
  <si>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</si>
  <si>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</si>
  <si>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</si>
  <si>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</si>
  <si>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</si>
  <si>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</si>
  <si>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</si>
  <si>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</si>
  <si>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</si>
  <si>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</si>
  <si>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</si>
  <si>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</si>
  <si>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</si>
  <si>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</si>
  <si>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</si>
  <si>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</si>
  <si>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</si>
  <si>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</si>
  <si>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2021027103</t>
  </si>
  <si>
    <t>Агентство по занятости населения и миграционной политике Камчатского края</t>
  </si>
  <si>
    <t>2021</t>
  </si>
  <si>
    <t>20200914-0815-5521-8334-000000383432</t>
  </si>
  <si>
    <t>Проверка соблюдения законодательства о занятости в части приема на работу инвалидов в пределах установленной квоты</t>
  </si>
  <si>
    <t>20</t>
  </si>
  <si>
    <t>19.12.2002</t>
  </si>
  <si>
    <t>4101004827</t>
  </si>
  <si>
    <t>1024101034540</t>
  </si>
  <si>
    <t>Муниципальное унитароное предприятие Петропавловск-Камчатского городского округа "ТеплоЭлектроСетевая Компания"</t>
  </si>
  <si>
    <t>Документарная</t>
  </si>
  <si>
    <t>683017, Камчатский край, г. Петропавловск-Камчатский, ул. Владивостокская, 29, поз.24-40</t>
  </si>
  <si>
    <t>20200914-0815-5608-8706-000000383432</t>
  </si>
  <si>
    <t>683017, Камчатский край, г. Петропавловск-Камчатский, ул. Владивостокская, 29, поз. 24-40</t>
  </si>
  <si>
    <t>20200914-0815-5609-2368-000000383432</t>
  </si>
  <si>
    <t>20200914-0815-5522-3979-000000383432</t>
  </si>
  <si>
    <t>412105063057</t>
  </si>
  <si>
    <t>01.01.2021</t>
  </si>
  <si>
    <t>07.02.2007</t>
  </si>
  <si>
    <t>4101114763</t>
  </si>
  <si>
    <t>1074101000830</t>
  </si>
  <si>
    <t>Общество с ограниченной ответственностью "Здоровье"</t>
  </si>
  <si>
    <t>683024, Камчатский край, г. петропавловск-Камчатский, ул. Кроноцкая, 15</t>
  </si>
  <si>
    <t>20200914-0815-5609-7962-000000383432</t>
  </si>
  <si>
    <t>683024, Камчатский край, г. Петропавловск-Камчатский, ул. Кроноцкая, 15</t>
  </si>
  <si>
    <t>20200914-0815-5610-1689-000000383432</t>
  </si>
  <si>
    <t>20200914-0815-5522-4722-000000383432</t>
  </si>
  <si>
    <t>412105063058</t>
  </si>
  <si>
    <t>25.04.2017</t>
  </si>
  <si>
    <t>4101179489</t>
  </si>
  <si>
    <t>1174101012172</t>
  </si>
  <si>
    <t>Общество с ограниченной ответственностью"Теплоснаб"</t>
  </si>
  <si>
    <t>683024, Камчатский край, г. Петропавловск-Камчатский, ул. Ларина, д.30, кв.45</t>
  </si>
  <si>
    <t>20200914-0815-5610-5222-000000383432</t>
  </si>
  <si>
    <t>683024, Камчатский край, г. Петропавловск-Камчатский, ул. Ларина,д.30, кв.45</t>
  </si>
  <si>
    <t>20200914-0815-5610-9536-000000383432</t>
  </si>
  <si>
    <t>20200914-0815-5522-5568-000000383432</t>
  </si>
  <si>
    <t>412105063059</t>
  </si>
  <si>
    <t>01.02.2021</t>
  </si>
  <si>
    <t>25.05.2005</t>
  </si>
  <si>
    <t>4101101210</t>
  </si>
  <si>
    <t>1054100026452</t>
  </si>
  <si>
    <t>Общество с ограниченной ответственностью «Щапино»</t>
  </si>
  <si>
    <t>683024, Камчатский Край, Город Петропавловск-Камчатский, Улица Автомобилистов, дом 13, кв. 35</t>
  </si>
  <si>
    <t>20200914-0815-5611-5477-000000383432</t>
  </si>
  <si>
    <t>20200914-0815-5611-9577-000000383432</t>
  </si>
  <si>
    <t>20200914-0815-5522-6152-000000383432</t>
  </si>
  <si>
    <t>412105063060</t>
  </si>
  <si>
    <t>24.06.1994</t>
  </si>
  <si>
    <t>4101027920</t>
  </si>
  <si>
    <t>1024101016235</t>
  </si>
  <si>
    <t>Акционерное общество «Камголд»</t>
  </si>
  <si>
    <t>683000, Камчатский край, город Петропавловск-Камчатский, улица Ленинская, дом 59, этаж 9, позиция 22</t>
  </si>
  <si>
    <t>20200914-0815-5612-5601-000000383432</t>
  </si>
  <si>
    <t>20200914-0815-5613-2907-000000383432</t>
  </si>
  <si>
    <t>20200914-0815-5522-6838-000000383432</t>
  </si>
  <si>
    <t>412105063061</t>
  </si>
  <si>
    <t>04.12.2002</t>
  </si>
  <si>
    <t>4100022735</t>
  </si>
  <si>
    <t>1024101028555</t>
  </si>
  <si>
    <t>Общество с ограниченной ответственностью "Топливный союз Камчатски"</t>
  </si>
  <si>
    <t>683031, Камчатский край, г. петропавловск-Камчатский, ул. Топоркова, д. 6/1, 1 этаж</t>
  </si>
  <si>
    <t>20200914-0815-5614-3090-000000383432</t>
  </si>
  <si>
    <t>683031, Камчатский край, г. Петропавловск-Камчатский, ул. Топркова, 6/1, 1 этаж</t>
  </si>
  <si>
    <t>20200914-0815-5614-9115-000000383432</t>
  </si>
  <si>
    <t>20200914-0815-5522-7490-000000383432</t>
  </si>
  <si>
    <t>412105063062</t>
  </si>
  <si>
    <t>01.03.2021</t>
  </si>
  <si>
    <t>10.12.2012</t>
  </si>
  <si>
    <t>4105041940</t>
  </si>
  <si>
    <t>1124177002707</t>
  </si>
  <si>
    <t>Муниципальное автономное дошкольное образовательное учреждение «Детский сад №1 «Ласточка»</t>
  </si>
  <si>
    <t>684000, Камчатский край, район Елизовский, город Елизово, улица Гришечко, дом 11</t>
  </si>
  <si>
    <t>20200914-0815-5615-3360-000000383432</t>
  </si>
  <si>
    <t>20200914-0815-5616-2229-000000383432</t>
  </si>
  <si>
    <t>20200914-0815-5522-8186-000000383432</t>
  </si>
  <si>
    <t>412105063063</t>
  </si>
  <si>
    <t>10.12.1997</t>
  </si>
  <si>
    <t>4105022344</t>
  </si>
  <si>
    <t>1024101218239</t>
  </si>
  <si>
    <t>Муниципальное бюджетное дошкольное образовательное учреждение «Детский сад № 5 «Ромашка»</t>
  </si>
  <si>
    <t>684007, Камчатский край, район Елизовский, город Елизово, улица Завойко, дом 32</t>
  </si>
  <si>
    <t>20200914-0815-5616-6140-000000383432</t>
  </si>
  <si>
    <t>20200914-0815-5617-0394-000000383432</t>
  </si>
  <si>
    <t>20200914-0815-5522-8805-000000383432</t>
  </si>
  <si>
    <t>412105063064</t>
  </si>
  <si>
    <t>01.04.2021</t>
  </si>
  <si>
    <t>15.09.1995</t>
  </si>
  <si>
    <t>8204000525</t>
  </si>
  <si>
    <t>1058200090233</t>
  </si>
  <si>
    <t>Государственное бюджетное учреждение здравоохранения Камчатского края «Пенжинская районная больница»</t>
  </si>
  <si>
    <t>688850, Камчатский край, район Пенжинский, село Каменское, улица Нагорная, дом 1</t>
  </si>
  <si>
    <t>20200914-0815-5617-7534-000000383432</t>
  </si>
  <si>
    <t>20200914-0815-5618-3393-000000383432</t>
  </si>
  <si>
    <t>20200914-0815-5522-9604-000000383432</t>
  </si>
  <si>
    <t>412105063065</t>
  </si>
  <si>
    <t>25.10.2002</t>
  </si>
  <si>
    <t>4101007970</t>
  </si>
  <si>
    <t>1024101022890</t>
  </si>
  <si>
    <t>Краевое государственное автономное учреждение "Камчатский театр кукол"</t>
  </si>
  <si>
    <t>683032, Камчатскийц край, г. Петропавловск-Камчатский, ул. Максутова, 42</t>
  </si>
  <si>
    <t>20200914-0815-5618-7053-000000383432</t>
  </si>
  <si>
    <t>683032, Камчатский край, г. Петропавловск-Камчатский, ул. Максутова,42</t>
  </si>
  <si>
    <t>20200914-0815-5619-2229-000000383432</t>
  </si>
  <si>
    <t>20200914-0815-5523-0077-000000383432</t>
  </si>
  <si>
    <t>412105063066</t>
  </si>
  <si>
    <t>01.05.2021</t>
  </si>
  <si>
    <t>19.02.2002</t>
  </si>
  <si>
    <t>4109004064</t>
  </si>
  <si>
    <t>1024101219130</t>
  </si>
  <si>
    <t>Муниципальное бюджетное дошкольное образовательное учреждение № 9 детский сад «Елочка»</t>
  </si>
  <si>
    <t>684400, Камчатский край, район Усть-Камчатский, поселок Ключи, улица Красноармейская, дом 4</t>
  </si>
  <si>
    <t>20200914-0815-5619-6655-000000383432</t>
  </si>
  <si>
    <t>20200914-0815-5620-0519-000000383432</t>
  </si>
  <si>
    <t>20200914-0815-5523-0776-000000383432</t>
  </si>
  <si>
    <t>412105063067</t>
  </si>
  <si>
    <t>10.01.2013</t>
  </si>
  <si>
    <t>4109005445</t>
  </si>
  <si>
    <t>1134177000033</t>
  </si>
  <si>
    <t>Муниципальное бюджетное дошкольное образовательное учреждение № 40 детский сад «Золотой ключик»</t>
  </si>
  <si>
    <t>684401, Камчатский край, район Усть-Камчатский, поселок Ключи, улица Ленина, дом 9</t>
  </si>
  <si>
    <t>20200914-0815-5620-6792-000000383432</t>
  </si>
  <si>
    <t>20200914-0815-5621-2288-000000383432</t>
  </si>
  <si>
    <t>20200914-0815-5523-1394-000000383432</t>
  </si>
  <si>
    <t>412105063068</t>
  </si>
  <si>
    <t>01.06.2021</t>
  </si>
  <si>
    <t>09.06.2002</t>
  </si>
  <si>
    <t>4101017329</t>
  </si>
  <si>
    <t>1024101018413</t>
  </si>
  <si>
    <t>Акционерное общество "Петропавловск-Камчатский судоремонтный завод"</t>
  </si>
  <si>
    <t>683015, Камчатский край, г. Петропавловск-Камчатский, ул. Днепровская, 1</t>
  </si>
  <si>
    <t>20200914-0815-5621-8379-000000383432</t>
  </si>
  <si>
    <t>20200914-0815-5622-2893-000000383432</t>
  </si>
  <si>
    <t>20200914-0815-5523-1802-000000383432</t>
  </si>
  <si>
    <t>412105063069</t>
  </si>
  <si>
    <t>17.12.2001</t>
  </si>
  <si>
    <t>4109003945</t>
  </si>
  <si>
    <t>1024101218591</t>
  </si>
  <si>
    <t>Муниципальное бюджетное общеобразовательное учреждение «Средняя школа № 5 п. Ключи – 1»</t>
  </si>
  <si>
    <t>684401, Камчатский край, район Усть-Камчатский, поселок Ключи, улица Чайковского, дом 1</t>
  </si>
  <si>
    <t>20200914-0815-5622-6895-000000383432</t>
  </si>
  <si>
    <t>20200914-0815-5623-1870-000000383432</t>
  </si>
  <si>
    <t>20200914-0815-5523-2356-000000383432</t>
  </si>
  <si>
    <t>412105063070</t>
  </si>
  <si>
    <t>13.02.2001</t>
  </si>
  <si>
    <t>4106004958</t>
  </si>
  <si>
    <t>1024101219801</t>
  </si>
  <si>
    <t>Муниципальное казённое учреждение дополнительного образования Районный дом детского творчества</t>
  </si>
  <si>
    <t>684300, Камчатский край, район Мильковский, село Мильково, улица Кооперативная, дом 9</t>
  </si>
  <si>
    <t>20200914-0815-5623-7092-000000383432</t>
  </si>
  <si>
    <t>20200914-0815-5624-1095-000000383432</t>
  </si>
  <si>
    <t>20200914-0815-5523-2910-000000383432</t>
  </si>
  <si>
    <t>412105063071</t>
  </si>
  <si>
    <t>02.08.2002</t>
  </si>
  <si>
    <t>4101007049</t>
  </si>
  <si>
    <t>1024101015872</t>
  </si>
  <si>
    <t>Открытое акционерное общество Гостиница "Авача"</t>
  </si>
  <si>
    <t>683003, Камчатский край, г. Петропавловск-Камчатский, ул. Ленинградская, д. 61</t>
  </si>
  <si>
    <t>20200914-0815-5624-7000-000000383432</t>
  </si>
  <si>
    <t>20200914-0815-5625-2613-000000383432</t>
  </si>
  <si>
    <t>20200914-0815-5523-3523-000000383432</t>
  </si>
  <si>
    <t>412105063072</t>
  </si>
  <si>
    <t>01.07.2021</t>
  </si>
  <si>
    <t>15.08.2001</t>
  </si>
  <si>
    <t>8200002472</t>
  </si>
  <si>
    <t>1024101416085</t>
  </si>
  <si>
    <t>Государственное унитарное предприятие Камчатского края «Дорожное ремонтно-строительное управление»</t>
  </si>
  <si>
    <t>688600, Камчатский край, район Тигильский, село Тигиль, улица Калининская, дом 1 а</t>
  </si>
  <si>
    <t>20200914-0815-5625-7446-000000383432</t>
  </si>
  <si>
    <t>20200914-0815-5626-1992-000000383432</t>
  </si>
  <si>
    <t>20200914-0815-5523-4158-000000383432</t>
  </si>
  <si>
    <t>412105063073</t>
  </si>
  <si>
    <t>03.03.1997</t>
  </si>
  <si>
    <t>4100014276</t>
  </si>
  <si>
    <t>1024101015344</t>
  </si>
  <si>
    <t>Муниципальное бюджетное общеобразовательное учреждение «Основная школа № 5» Петропавловск-Камчатского городского округа</t>
  </si>
  <si>
    <t>683015, Камчатский край, город Петропавловск-Камчатский, улица Кирова, дом 4</t>
  </si>
  <si>
    <t>20200914-0815-5626-7507-000000383432</t>
  </si>
  <si>
    <t>20200914-0815-5627-5078-000000383432</t>
  </si>
  <si>
    <t>20200914-0815-5523-4775-000000383432</t>
  </si>
  <si>
    <t>412105063074</t>
  </si>
  <si>
    <t>14.05.1996</t>
  </si>
  <si>
    <t>4101038248</t>
  </si>
  <si>
    <t>1024101035463</t>
  </si>
  <si>
    <t>Муниципальное автономное общеобразовательное учреждение «Средняя школа № 24» Петропавловск-Камчатского городского округа</t>
  </si>
  <si>
    <t>683013, Камчатский край, город Петропавловск-Камчатский, улица Пономарева, дом 13</t>
  </si>
  <si>
    <t>20200914-0815-5628-1447-000000383432</t>
  </si>
  <si>
    <t>20200914-0815-5628-4259-000000383432</t>
  </si>
  <si>
    <t>20200914-0815-5523-5486-000000383432</t>
  </si>
  <si>
    <t>412105063075</t>
  </si>
  <si>
    <t>01.08.2021</t>
  </si>
  <si>
    <t>24.12.2002</t>
  </si>
  <si>
    <t>4100014477</t>
  </si>
  <si>
    <t>1024101036618</t>
  </si>
  <si>
    <t>Муниципальное автономное образовательное учреждение "Средняя школа № 31" Петопавловск-Камчатского городского округа</t>
  </si>
  <si>
    <t>683009, Камчатский край, г. Петропавловск-Камчатский, ул. Звездная, 34</t>
  </si>
  <si>
    <t>20200914-0815-5629-1907-000000383432</t>
  </si>
  <si>
    <t>20200914-0815-5629-5971-000000383432</t>
  </si>
  <si>
    <t>20200914-0815-5523-6097-000000383432</t>
  </si>
  <si>
    <t>412105063076</t>
  </si>
  <si>
    <t>24.03.1993</t>
  </si>
  <si>
    <t>4101020191</t>
  </si>
  <si>
    <t>1034100643345</t>
  </si>
  <si>
    <t>Муниципальное автономное учреждение культуры «Дом культуры и досуга «Апрель»</t>
  </si>
  <si>
    <t>683009, Камчатский край, город Петропавловск-Камчатский, улица Звездная, дом 26</t>
  </si>
  <si>
    <t>20200914-0815-5630-1884-000000383432</t>
  </si>
  <si>
    <t>20200914-0815-5630-4627-000000383432</t>
  </si>
  <si>
    <t>20200914-0815-5523-7557-000000383432</t>
  </si>
  <si>
    <t>412105063077</t>
  </si>
  <si>
    <t>07.03.2013</t>
  </si>
  <si>
    <t>4105042358</t>
  </si>
  <si>
    <t>1134177000484</t>
  </si>
  <si>
    <t>Муниципальное унитарное предприятие «Елизовское городское хозяйство»</t>
  </si>
  <si>
    <t>684000, Камчатский край, район Елизовский, город Елизово, улица Виталия Кручины, дом 20</t>
  </si>
  <si>
    <t>20200914-0815-5630-7399-000000383432</t>
  </si>
  <si>
    <t>20200914-0815-5631-4141-000000383432</t>
  </si>
  <si>
    <t>20200914-0815-5523-8385-000000383432</t>
  </si>
  <si>
    <t>412105063078</t>
  </si>
  <si>
    <t>05.01.2003</t>
  </si>
  <si>
    <t>4100014491</t>
  </si>
  <si>
    <t>1034100641310</t>
  </si>
  <si>
    <t>Муниципальное бюджетное образовательное учреждение "Средняя школа № 35" Петропавловск-Камчатского городского округа</t>
  </si>
  <si>
    <t>683016, Камчатский край, г. Петропавловск-Камчатский, ул. Дружбы, 3</t>
  </si>
  <si>
    <t>20200914-0815-5631-7720-000000383432</t>
  </si>
  <si>
    <t>20200914-0815-5632-0565-000000383432</t>
  </si>
  <si>
    <t>20200914-0815-5523-8800-000000383432</t>
  </si>
  <si>
    <t>412105063079</t>
  </si>
  <si>
    <t>01.09.2021</t>
  </si>
  <si>
    <t>13.06.1996</t>
  </si>
  <si>
    <t>8203001935</t>
  </si>
  <si>
    <t>1038200842151</t>
  </si>
  <si>
    <t>Муниципальное бюджетное дошкольное образовательное учреждение «Детский сад» с. Карага</t>
  </si>
  <si>
    <t>688711, Камчатский край, район Карагинский, село Карага, улица Обухова, дом 13</t>
  </si>
  <si>
    <t>20200914-0815-5632-6046-000000383432</t>
  </si>
  <si>
    <t>20200914-0815-5632-9245-000000383432</t>
  </si>
  <si>
    <t>20200914-0815-5523-9908-000000383432</t>
  </si>
  <si>
    <t>412105063080</t>
  </si>
  <si>
    <t>04.05.1995</t>
  </si>
  <si>
    <t>4101041924</t>
  </si>
  <si>
    <t>1024101026784</t>
  </si>
  <si>
    <t>Краевое государственное профессиональное образовательное бюджетное учреждение «Камчатский педагогический колледж»</t>
  </si>
  <si>
    <t>683031, Камчатский край, город Петропавловск-Камчатский, улица Бохняка, дом 13</t>
  </si>
  <si>
    <t>20200914-0815-5633-4952-000000383432</t>
  </si>
  <si>
    <t>20200914-0815-5633-8303-000000383432</t>
  </si>
  <si>
    <t>20200914-0815-5524-0419-000000383432</t>
  </si>
  <si>
    <t>412105063081</t>
  </si>
  <si>
    <t>14.05.2001</t>
  </si>
  <si>
    <t>4105024937</t>
  </si>
  <si>
    <t>1024101217414</t>
  </si>
  <si>
    <t>Муниципальное бюджетное дошкольное образовательное учреждение «Детский сад № 26 «Росинка»</t>
  </si>
  <si>
    <t>684014, Камчатский край, район Елизовский, поселок Нагорный, улица Зеленая, дом 7</t>
  </si>
  <si>
    <t>20200914-0815-5634-1668-000000383432</t>
  </si>
  <si>
    <t>20200914-0815-5634-5670-000000383432</t>
  </si>
  <si>
    <t>20200914-0815-5524-0834-000000383432</t>
  </si>
  <si>
    <t>412105063082</t>
  </si>
  <si>
    <t>01.10.2021</t>
  </si>
  <si>
    <t>19.06.1995</t>
  </si>
  <si>
    <t>4101036096</t>
  </si>
  <si>
    <t>1024101020041</t>
  </si>
  <si>
    <t>Государственное бюджетное учреждение здравоохранения Камчатского края «Петропавловск-камчатская городская поликлиника № 3»</t>
  </si>
  <si>
    <t>683024, Камчатский край, город Петропавловск-Камчатский, проспект Рыбаков, дом 6</t>
  </si>
  <si>
    <t>20200914-0815-5634-9085-000000383432</t>
  </si>
  <si>
    <t>20200914-0815-5635-2247-000000383432</t>
  </si>
  <si>
    <t>20200914-0815-5524-1528-000000383432</t>
  </si>
  <si>
    <t>412105063083</t>
  </si>
  <si>
    <t>31.12.2014</t>
  </si>
  <si>
    <t>4101167194</t>
  </si>
  <si>
    <t>1144101036001</t>
  </si>
  <si>
    <t>Акционерное общество «Медтехника»</t>
  </si>
  <si>
    <t>683024, Камчатский край, город Петропавловск-Камчатский, проспект Рыбаков, дом 28/1</t>
  </si>
  <si>
    <t>20200914-0815-5635-5976-000000383432</t>
  </si>
  <si>
    <t>20200914-0815-5635-9379-000000383432</t>
  </si>
  <si>
    <t>20200914-0815-5524-2303-000000383432</t>
  </si>
  <si>
    <t>412105063084</t>
  </si>
  <si>
    <t>18.04.2014</t>
  </si>
  <si>
    <t>4101163270</t>
  </si>
  <si>
    <t>1144101001868</t>
  </si>
  <si>
    <t>Муниципальное автономное дошкольное образовательное учреждение «Детский сад № 70» Петропавловск-Камчатского городского округа</t>
  </si>
  <si>
    <t>683002, Камчатский край, город Петропавловск-Камчатский, улица Виталия Кручины, дом 12</t>
  </si>
  <si>
    <t>20200914-0815-5636-2749-000000383432</t>
  </si>
  <si>
    <t>20200914-0815-5636-5826-000000383432</t>
  </si>
  <si>
    <t>20200914-0815-5524-2787-000000383432</t>
  </si>
  <si>
    <t>412105063085</t>
  </si>
  <si>
    <t>01.11.2021</t>
  </si>
  <si>
    <t>13.06.2002</t>
  </si>
  <si>
    <t>4100001358</t>
  </si>
  <si>
    <t>1024101024012</t>
  </si>
  <si>
    <t>Государственное учреждение - Камчатское региональное отделение Фонда социального страхования Российской Федерации</t>
  </si>
  <si>
    <t>683980, Камчатский край, город Петропавловск-Камчатский, улица Ленинская, дом 56</t>
  </si>
  <si>
    <t>20200914-0815-5636-9220-000000383432</t>
  </si>
  <si>
    <t>20200914-0815-5637-6921-000000383432</t>
  </si>
  <si>
    <t>20200914-0815-5524-3327-000000383432</t>
  </si>
  <si>
    <t>412105063086</t>
  </si>
  <si>
    <t>05.07.1996</t>
  </si>
  <si>
    <t>4100018111</t>
  </si>
  <si>
    <t>1024101032372</t>
  </si>
  <si>
    <t>Муниципальное автономное дошкольное образовательное учреждение «Детский сад № 3 комбинированного вида»</t>
  </si>
  <si>
    <t>683902, Камчатский край, город Петропавловск-Камчатский, улица Маршала Блюхера, дом 37/1</t>
  </si>
  <si>
    <t>20200914-0815-5637-9768-000000383432</t>
  </si>
  <si>
    <t>20200914-0815-5638-2277-000000383432</t>
  </si>
  <si>
    <t>20200914-0815-5524-3956-000000383432</t>
  </si>
  <si>
    <t>412105063087</t>
  </si>
  <si>
    <t>09.08.1996</t>
  </si>
  <si>
    <t>4100014438</t>
  </si>
  <si>
    <t>1024101021625</t>
  </si>
  <si>
    <t>Муниципальное бюджетное общеобразовательное учреждение «средняя школа № 26» Петропавловск-Камчатского городского округа</t>
  </si>
  <si>
    <t>683023, Камчатский край, город Петропавловск-Камчатский, улица Молчанова, дом 16/1</t>
  </si>
  <si>
    <t>20200914-0815-5638-5841-000000383432</t>
  </si>
  <si>
    <t>20200914-0815-5638-8471-000000383432</t>
  </si>
  <si>
    <t>20200914-0815-5524-4823-000000383432</t>
  </si>
  <si>
    <t>412105063088</t>
  </si>
  <si>
    <t>01.12.2021</t>
  </si>
  <si>
    <t>22.03.1996</t>
  </si>
  <si>
    <t>4100010465</t>
  </si>
  <si>
    <t>1024101024474</t>
  </si>
  <si>
    <t>Краевое государственное общеобразовательное бюджетное учреждение «Камчатская школа-интернат для обучающихся с ограниченными возможностями здоровья»</t>
  </si>
  <si>
    <t>683024, Камчатский край, город Петропавловск-Камчатский, проспект 50 лет Октября, дом 13 Б</t>
  </si>
  <si>
    <t>20200914-0815-5639-1355-000000383432</t>
  </si>
  <si>
    <t>20200914-0815-5639-6199-000000383432</t>
  </si>
  <si>
    <t>20200914-0815-5524-5294-000000383432</t>
  </si>
  <si>
    <t>412105063089</t>
  </si>
  <si>
    <t>08.06.2010</t>
  </si>
  <si>
    <t>4101137979</t>
  </si>
  <si>
    <t>1104101002610</t>
  </si>
  <si>
    <t>Общество с ограниченной ответственностью «Апельсин»</t>
  </si>
  <si>
    <t>683032, Камчатский край, город Петропавловск-Камчатский, улица Пограничная, дом 13</t>
  </si>
  <si>
    <t>20200914-0815-5639-8913-000000383432</t>
  </si>
  <si>
    <t>20200914-0815-5640-1424-000000383432</t>
  </si>
  <si>
    <t>20200914-0815-5524-5695-000000383432</t>
  </si>
  <si>
    <t>412105063090</t>
  </si>
  <si>
    <t>03.02.2010</t>
  </si>
  <si>
    <t>4107002304</t>
  </si>
  <si>
    <t>1104177000267</t>
  </si>
  <si>
    <t>Открытое акционерное общество «Колхоз Октябрь»</t>
  </si>
  <si>
    <t>684202, Камчатский край, район Соболевский, село Устьевое, улица Октябрьская, дом 4</t>
  </si>
  <si>
    <t>20200914-0815-5640-4256-000000383432</t>
  </si>
  <si>
    <t>20200914-0815-5640-7009-000000383432</t>
  </si>
  <si>
    <t>20200914-0815-5524-6182-000000383432</t>
  </si>
  <si>
    <t>412105063091</t>
  </si>
  <si>
    <t>26.11.2001</t>
  </si>
  <si>
    <t>4107001068</t>
  </si>
  <si>
    <t>1024101221627</t>
  </si>
  <si>
    <t>Муниципальное дошкольное образовательное казенное учреждение «Детский сад «Солнышко»</t>
  </si>
  <si>
    <t>684200, Камчатский край, район Соболевский, село Соболево, улица Комсомольская, дом 37</t>
  </si>
  <si>
    <t>20200914-0815-5640-9804-000000383432</t>
  </si>
  <si>
    <t>20200914-0815-5641-2635-000000383432</t>
  </si>
  <si>
    <t>20200914-0815-5524-6796-000000383432</t>
  </si>
  <si>
    <t>412105063092</t>
  </si>
  <si>
    <t>4107001090</t>
  </si>
  <si>
    <t>1024101222133</t>
  </si>
  <si>
    <t>Муниципальное общеобразовательное казенное учреждение «Соболевская средняя школа»</t>
  </si>
  <si>
    <t>684200, Камчатский край, район Соболевский, село Соболево, улица Комсомольская, дом 33</t>
  </si>
  <si>
    <t>20200914-0815-5641-6781-000000383432</t>
  </si>
  <si>
    <t>20200914-0815-5642-0133-000000383432</t>
  </si>
  <si>
    <t>20200914-0815-5524-7439-000000383432</t>
  </si>
  <si>
    <t>412105063093</t>
  </si>
  <si>
    <t>05.11.2013</t>
  </si>
  <si>
    <t>4107002495</t>
  </si>
  <si>
    <t>1134177002024</t>
  </si>
  <si>
    <t>Общество с ограниченной ответственностью «Колпаковский рыбокомбинат»</t>
  </si>
  <si>
    <t>684220, Камчатский край, район Соболевский, поселок Крутогоровский, улица Заводская, дом 12, стр. 1</t>
  </si>
  <si>
    <t>20200914-0815-5642-4906-000000383432</t>
  </si>
  <si>
    <t>20200914-0815-5642-7650-000000383432</t>
  </si>
  <si>
    <t>20200914-0815-5524-7895-000000383432</t>
  </si>
  <si>
    <t>412105063094</t>
  </si>
  <si>
    <t>24.05.1995</t>
  </si>
  <si>
    <t>4107000459</t>
  </si>
  <si>
    <t>1024101227468</t>
  </si>
  <si>
    <t>Государственное бюджетное учреждение здравоохранения Камчатского края «Соболевская районная больница»</t>
  </si>
  <si>
    <t>684200, Камчатский край, район Соболевский, село Соболево, улица Родыгина, дом 12</t>
  </si>
  <si>
    <t>20200914-0815-5643-0675-000000383432</t>
  </si>
  <si>
    <t>20200914-0815-5643-4079-000000383432</t>
  </si>
  <si>
    <t>20200914-0815-5524-8345-000000383432</t>
  </si>
  <si>
    <t>412105063095</t>
  </si>
  <si>
    <t>20.09.1995</t>
  </si>
  <si>
    <t>4101036882</t>
  </si>
  <si>
    <t>1024101034660</t>
  </si>
  <si>
    <t>Краевое государственное профессиональное образовательное автономное учреждение «Камчатский колледж технологии и сервиса»</t>
  </si>
  <si>
    <t>683024, Камчатский край, город Петропавловск-камчатский, улица Зеркальная, дом 48</t>
  </si>
  <si>
    <t>20200914-0815-5643-6860-000000383432</t>
  </si>
  <si>
    <t>20200914-0815-5644-0942-000000383432</t>
  </si>
  <si>
    <t>20200914-0815-5524-8750-000000383432</t>
  </si>
  <si>
    <t>412105063096</t>
  </si>
  <si>
    <t>18.06.1996</t>
  </si>
  <si>
    <t>4100018295</t>
  </si>
  <si>
    <t>1024101019722</t>
  </si>
  <si>
    <t>Муниципальное автономное дошкольное образовательное учреждение «Детский сад № 28 комбинированного вида»</t>
  </si>
  <si>
    <t>683023, Камчатский край, город Петропавловск-Камчатский, улица Кавказская, дом 36</t>
  </si>
  <si>
    <t>20200914-0815-5644-4979-000000383432</t>
  </si>
  <si>
    <t>20200914-0815-5644-7866-000000383432</t>
  </si>
  <si>
    <t>20200914-0815-5524-9199-000000383432</t>
  </si>
  <si>
    <t>412105063097</t>
  </si>
  <si>
    <t>13.11.1996</t>
  </si>
  <si>
    <t>4100018390</t>
  </si>
  <si>
    <t>1034100641300</t>
  </si>
  <si>
    <t>Муниципальное бюджетное дошкольное образовательное учреждение «Детский сад № 40 комбинированного вида»</t>
  </si>
  <si>
    <t>683030, Камчатский край, город Петропавловск-Камчатский, улица Лермонтова, дом 18 а</t>
  </si>
  <si>
    <t>20200914-0815-5645-1738-000000383432</t>
  </si>
  <si>
    <t>20200914-0815-5645-4615-000000383432</t>
  </si>
  <si>
    <t>20200914-0815-5525-0014-000000383432</t>
  </si>
  <si>
    <t>412105063098</t>
  </si>
  <si>
    <t>29.08.2006</t>
  </si>
  <si>
    <t>4101111674</t>
  </si>
  <si>
    <t>1064101065005</t>
  </si>
  <si>
    <t>Государственное унитарное предприятие Камчатского края «Спецтранс»</t>
  </si>
  <si>
    <t>683032, Камчатский край, город Петропавловск-Камчатский, улица Высотная, дом 32 а</t>
  </si>
  <si>
    <t>20200914-0815-5645-8383-000000383432</t>
  </si>
  <si>
    <t>20200914-0815-5646-1279-000000383432</t>
  </si>
  <si>
    <t>20200914-0815-5525-0827-000000383432</t>
  </si>
  <si>
    <t>412105063099</t>
  </si>
  <si>
    <t>Руководитель</t>
  </si>
  <si>
    <t>Н.Б. Ниценко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</si>
</sst>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4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6"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14" fontId="0" fillId="6" borderId="4" xfId="0" applyNumberFormat="1" applyFill="1" applyBorder="1"/>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67"/>
  <sheetViews>
    <sheetView tabSelected="1" topLeftCell="A10" zoomScale="75" zoomScaleNormal="75" workbookViewId="0">
      <selection activeCell="R16" sqref="R16"/>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x14ac:dyDescent="0.2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x14ac:dyDescent="0.25">
      <c r="A4" s="1"/>
      <c r="B4" s="8" t="s">
        <v>5</v>
      </c>
      <c r="C4" s="34" t="s">
        <v>6</v>
      </c>
      <c r="D4" s="34"/>
      <c r="E4" s="34"/>
      <c r="F4" s="34"/>
      <c r="G4" s="34"/>
      <c r="H4" s="34"/>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x14ac:dyDescent="0.2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36" ht="15.75" x14ac:dyDescent="0.25">
      <c r="A7" s="1"/>
      <c r="B7" s="1"/>
      <c r="C7" s="1"/>
      <c r="D7" s="1"/>
      <c r="E7" s="1"/>
      <c r="F7" s="1"/>
      <c r="G7" s="1"/>
      <c r="H7" s="1"/>
      <c r="I7" s="1"/>
      <c r="J7" s="14" t="s">
        <v>10</v>
      </c>
      <c r="L7" s="1"/>
      <c r="M7" s="1"/>
      <c r="N7" s="1"/>
      <c r="O7" s="1"/>
      <c r="P7" s="1"/>
      <c r="Q7" s="1"/>
      <c r="R7" s="13"/>
      <c r="S7" s="13"/>
      <c r="T7" s="13"/>
      <c r="U7" s="13"/>
      <c r="V7" s="1"/>
      <c r="W7" s="1"/>
      <c r="X7" s="1"/>
      <c r="Y7" s="1"/>
      <c r="Z7" s="1"/>
      <c r="AA7" s="1"/>
    </row>
    <row r="8" spans="1:36" ht="15.75" x14ac:dyDescent="0.25">
      <c r="A8" s="1"/>
      <c r="B8" s="35" t="s">
        <v>49</v>
      </c>
      <c r="C8" s="35"/>
      <c r="D8" s="35"/>
      <c r="E8" s="35"/>
      <c r="F8" s="35"/>
      <c r="G8" s="35"/>
      <c r="H8" s="35"/>
      <c r="I8" s="35"/>
      <c r="J8" s="35"/>
      <c r="K8" s="35"/>
      <c r="L8" s="35"/>
      <c r="M8" s="35"/>
      <c r="N8" s="35"/>
      <c r="O8" s="35"/>
      <c r="P8" s="35"/>
      <c r="Q8" s="35"/>
      <c r="R8" s="35"/>
      <c r="S8" s="35"/>
      <c r="T8" s="35"/>
      <c r="U8" s="35"/>
      <c r="V8" s="1"/>
      <c r="W8" s="1"/>
      <c r="X8" s="1"/>
      <c r="Y8" s="1"/>
      <c r="Z8" s="1"/>
      <c r="AA8" s="1"/>
    </row>
    <row r="9" spans="1:36" ht="33" customHeight="1" x14ac:dyDescent="0.25">
      <c r="A9" s="1"/>
      <c r="B9" s="1"/>
      <c r="C9" s="36" t="s">
        <v>59</v>
      </c>
      <c r="D9" s="36"/>
      <c r="E9" s="36"/>
      <c r="F9" s="36"/>
      <c r="G9" s="36"/>
      <c r="H9" s="36"/>
      <c r="I9" s="36"/>
      <c r="J9" s="36"/>
      <c r="K9" s="36"/>
      <c r="L9" s="36"/>
      <c r="M9" s="36"/>
      <c r="N9" s="36"/>
      <c r="O9" s="36"/>
      <c r="P9" s="36"/>
      <c r="Q9" s="36"/>
      <c r="R9" s="36"/>
      <c r="S9" s="1"/>
      <c r="T9" s="1"/>
      <c r="U9" s="1"/>
      <c r="V9" s="1"/>
      <c r="W9" s="1"/>
      <c r="X9" s="1"/>
      <c r="Y9" s="1"/>
      <c r="Z9" s="1"/>
      <c r="AA9" s="1"/>
    </row>
    <row r="10" spans="1:36" x14ac:dyDescent="0.25">
      <c r="A10" s="1"/>
      <c r="B10" s="1"/>
      <c r="C10" s="37" t="s">
        <v>11</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t="s">
        <v>468</v>
      </c>
      <c r="R14" s="16"/>
      <c r="S14" s="16"/>
      <c r="T14" s="16"/>
      <c r="U14" s="16" t="s">
        <v>469</v>
      </c>
      <c r="V14" s="1"/>
      <c r="W14" s="1"/>
      <c r="X14" s="1"/>
      <c r="Y14" s="1"/>
      <c r="Z14" s="1"/>
      <c r="AA14" s="1"/>
    </row>
    <row r="15" spans="1:36" x14ac:dyDescent="0.25">
      <c r="A15" s="1"/>
      <c r="B15" s="1"/>
      <c r="C15" s="1"/>
      <c r="D15" s="1"/>
      <c r="E15" s="1"/>
      <c r="F15" s="1"/>
      <c r="G15" s="1"/>
      <c r="H15" s="1"/>
      <c r="I15" s="1"/>
      <c r="J15" s="1"/>
      <c r="K15" s="1"/>
      <c r="L15" s="1"/>
      <c r="M15" s="1"/>
      <c r="N15" s="1"/>
      <c r="O15" s="1"/>
      <c r="P15" s="1"/>
      <c r="Q15" s="37" t="s">
        <v>13</v>
      </c>
      <c r="R15" s="37"/>
      <c r="S15" s="37"/>
      <c r="T15" s="37"/>
      <c r="U15" s="37"/>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14</v>
      </c>
      <c r="R16" s="42">
        <v>44124</v>
      </c>
      <c r="S16" s="16"/>
      <c r="T16" s="16"/>
      <c r="U16" s="16"/>
      <c r="V16" s="1"/>
      <c r="W16" s="1"/>
      <c r="X16" s="1"/>
      <c r="Y16" s="1"/>
      <c r="Z16" s="1"/>
      <c r="AA16" s="1"/>
    </row>
    <row r="17" spans="1:33"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3"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3" ht="15.75" x14ac:dyDescent="0.2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33"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3" ht="74.25" customHeight="1" x14ac:dyDescent="0.25">
      <c r="A21" s="1"/>
      <c r="B21" s="40" t="s">
        <v>50</v>
      </c>
      <c r="C21" s="38" t="s">
        <v>16</v>
      </c>
      <c r="D21" s="38"/>
      <c r="E21" s="38"/>
      <c r="F21" s="41" t="s">
        <v>17</v>
      </c>
      <c r="G21" s="41" t="s">
        <v>18</v>
      </c>
      <c r="H21" s="38" t="s">
        <v>19</v>
      </c>
      <c r="I21" s="38" t="s">
        <v>20</v>
      </c>
      <c r="J21" s="38"/>
      <c r="K21" s="38"/>
      <c r="L21" s="38"/>
      <c r="M21" s="41" t="s">
        <v>53</v>
      </c>
      <c r="N21" s="40" t="s">
        <v>21</v>
      </c>
      <c r="O21" s="40"/>
      <c r="P21" s="41" t="s">
        <v>22</v>
      </c>
      <c r="Q21" s="41" t="s">
        <v>23</v>
      </c>
      <c r="R21" s="40" t="s">
        <v>24</v>
      </c>
      <c r="S21" s="40"/>
      <c r="T21" s="40"/>
      <c r="U21" s="40" t="s">
        <v>25</v>
      </c>
      <c r="V21" s="38" t="s">
        <v>26</v>
      </c>
      <c r="W21" s="38"/>
      <c r="X21" s="38"/>
      <c r="Y21" s="38"/>
      <c r="Z21" s="39" t="s">
        <v>27</v>
      </c>
      <c r="AA21" s="38" t="s">
        <v>28</v>
      </c>
    </row>
    <row r="22" spans="1:33" ht="225" customHeight="1" x14ac:dyDescent="0.25">
      <c r="A22" s="1"/>
      <c r="B22" s="40"/>
      <c r="C22" s="23" t="s">
        <v>51</v>
      </c>
      <c r="D22" s="23" t="s">
        <v>29</v>
      </c>
      <c r="E22" s="24" t="s">
        <v>30</v>
      </c>
      <c r="F22" s="41"/>
      <c r="G22" s="41"/>
      <c r="H22" s="41"/>
      <c r="I22" s="23" t="s">
        <v>31</v>
      </c>
      <c r="J22" s="23" t="s">
        <v>54</v>
      </c>
      <c r="K22" s="23" t="s">
        <v>32</v>
      </c>
      <c r="L22" s="23" t="s">
        <v>33</v>
      </c>
      <c r="M22" s="41"/>
      <c r="N22" s="24" t="s">
        <v>34</v>
      </c>
      <c r="O22" s="23" t="s">
        <v>35</v>
      </c>
      <c r="P22" s="41"/>
      <c r="Q22" s="41"/>
      <c r="R22" s="23" t="s">
        <v>38</v>
      </c>
      <c r="S22" s="23" t="s">
        <v>36</v>
      </c>
      <c r="T22" s="23" t="s">
        <v>37</v>
      </c>
      <c r="U22" s="40"/>
      <c r="V22" s="23" t="s">
        <v>55</v>
      </c>
      <c r="W22" s="22" t="s">
        <v>56</v>
      </c>
      <c r="X22" s="23" t="s">
        <v>57</v>
      </c>
      <c r="Y22" s="23" t="s">
        <v>46</v>
      </c>
      <c r="Z22" s="39"/>
      <c r="AA22" s="39"/>
    </row>
    <row r="23" spans="1:33"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3" ht="105" x14ac:dyDescent="0.25">
      <c r="A24" s="1"/>
      <c r="B24" s="30" t="s">
        <v>67</v>
      </c>
      <c r="C24" s="30" t="s">
        <v>71</v>
      </c>
      <c r="D24" s="30" t="s">
        <v>69</v>
      </c>
      <c r="E24" s="30"/>
      <c r="F24" s="31" t="s">
        <v>66</v>
      </c>
      <c r="G24" s="31" t="s">
        <v>65</v>
      </c>
      <c r="H24" s="30" t="s">
        <v>62</v>
      </c>
      <c r="I24" s="32" t="s">
        <v>64</v>
      </c>
      <c r="J24" s="32"/>
      <c r="K24" s="32"/>
      <c r="L24" s="30"/>
      <c r="M24" s="31" t="s">
        <v>75</v>
      </c>
      <c r="N24" s="33" t="s">
        <v>63</v>
      </c>
      <c r="O24" s="33"/>
      <c r="P24" s="30" t="s">
        <v>68</v>
      </c>
      <c r="Q24" s="30"/>
      <c r="R24" s="30"/>
      <c r="S24" s="32"/>
      <c r="T24" s="32"/>
      <c r="U24" s="30"/>
      <c r="V24" s="30"/>
      <c r="W24" s="30"/>
      <c r="X24" s="30"/>
      <c r="Y24" s="30"/>
      <c r="Z24" s="31" t="s">
        <v>74</v>
      </c>
      <c r="AA24" s="30"/>
      <c r="AE24" t="s">
        <v>73</v>
      </c>
      <c r="AF24" t="s">
        <v>72</v>
      </c>
      <c r="AG24" t="s">
        <v>70</v>
      </c>
    </row>
    <row r="25" spans="1:33" ht="90" x14ac:dyDescent="0.25">
      <c r="A25" s="1"/>
      <c r="B25" s="30" t="s">
        <v>79</v>
      </c>
      <c r="C25" s="30" t="s">
        <v>82</v>
      </c>
      <c r="D25" s="30" t="s">
        <v>80</v>
      </c>
      <c r="E25" s="30"/>
      <c r="F25" s="31" t="s">
        <v>78</v>
      </c>
      <c r="G25" s="31" t="s">
        <v>77</v>
      </c>
      <c r="H25" s="30" t="s">
        <v>62</v>
      </c>
      <c r="I25" s="32" t="s">
        <v>76</v>
      </c>
      <c r="J25" s="32"/>
      <c r="K25" s="32"/>
      <c r="L25" s="30"/>
      <c r="M25" s="31" t="s">
        <v>75</v>
      </c>
      <c r="N25" s="33" t="s">
        <v>63</v>
      </c>
      <c r="O25" s="33"/>
      <c r="P25" s="30" t="s">
        <v>68</v>
      </c>
      <c r="Q25" s="30"/>
      <c r="R25" s="30"/>
      <c r="S25" s="32"/>
      <c r="T25" s="32"/>
      <c r="U25" s="30"/>
      <c r="V25" s="30"/>
      <c r="W25" s="30"/>
      <c r="X25" s="30"/>
      <c r="Y25" s="30"/>
      <c r="Z25" s="31" t="s">
        <v>85</v>
      </c>
      <c r="AA25" s="30"/>
      <c r="AE25" t="s">
        <v>84</v>
      </c>
      <c r="AF25" t="s">
        <v>83</v>
      </c>
      <c r="AG25" t="s">
        <v>81</v>
      </c>
    </row>
    <row r="26" spans="1:33" ht="105" x14ac:dyDescent="0.25">
      <c r="A26" s="1"/>
      <c r="B26" s="30" t="s">
        <v>89</v>
      </c>
      <c r="C26" s="30" t="s">
        <v>92</v>
      </c>
      <c r="D26" s="30" t="s">
        <v>90</v>
      </c>
      <c r="E26" s="30"/>
      <c r="F26" s="31" t="s">
        <v>88</v>
      </c>
      <c r="G26" s="31" t="s">
        <v>87</v>
      </c>
      <c r="H26" s="30" t="s">
        <v>62</v>
      </c>
      <c r="I26" s="32" t="s">
        <v>86</v>
      </c>
      <c r="J26" s="32"/>
      <c r="K26" s="32"/>
      <c r="L26" s="30"/>
      <c r="M26" s="31" t="s">
        <v>96</v>
      </c>
      <c r="N26" s="33" t="s">
        <v>63</v>
      </c>
      <c r="O26" s="33"/>
      <c r="P26" s="30" t="s">
        <v>68</v>
      </c>
      <c r="Q26" s="30"/>
      <c r="R26" s="30"/>
      <c r="S26" s="32"/>
      <c r="T26" s="32"/>
      <c r="U26" s="30"/>
      <c r="V26" s="30"/>
      <c r="W26" s="30"/>
      <c r="X26" s="30"/>
      <c r="Y26" s="30"/>
      <c r="Z26" s="31" t="s">
        <v>95</v>
      </c>
      <c r="AA26" s="30"/>
      <c r="AE26" t="s">
        <v>94</v>
      </c>
      <c r="AF26" t="s">
        <v>93</v>
      </c>
      <c r="AG26" t="s">
        <v>91</v>
      </c>
    </row>
    <row r="27" spans="1:33" ht="120" x14ac:dyDescent="0.25">
      <c r="A27" s="1"/>
      <c r="B27" s="30" t="s">
        <v>100</v>
      </c>
      <c r="C27" s="30" t="s">
        <v>101</v>
      </c>
      <c r="D27" s="30" t="s">
        <v>101</v>
      </c>
      <c r="E27" s="30"/>
      <c r="F27" s="31" t="s">
        <v>99</v>
      </c>
      <c r="G27" s="31" t="s">
        <v>98</v>
      </c>
      <c r="H27" s="30" t="s">
        <v>62</v>
      </c>
      <c r="I27" s="32" t="s">
        <v>97</v>
      </c>
      <c r="J27" s="32"/>
      <c r="K27" s="32"/>
      <c r="L27" s="30"/>
      <c r="M27" s="31" t="s">
        <v>96</v>
      </c>
      <c r="N27" s="33" t="s">
        <v>63</v>
      </c>
      <c r="O27" s="33"/>
      <c r="P27" s="30" t="s">
        <v>68</v>
      </c>
      <c r="Q27" s="30"/>
      <c r="R27" s="30"/>
      <c r="S27" s="32"/>
      <c r="T27" s="32"/>
      <c r="U27" s="30"/>
      <c r="V27" s="30"/>
      <c r="W27" s="30"/>
      <c r="X27" s="30"/>
      <c r="Y27" s="30"/>
      <c r="Z27" s="31" t="s">
        <v>105</v>
      </c>
      <c r="AA27" s="30"/>
      <c r="AE27" t="s">
        <v>104</v>
      </c>
      <c r="AF27" t="s">
        <v>103</v>
      </c>
      <c r="AG27" t="s">
        <v>102</v>
      </c>
    </row>
    <row r="28" spans="1:33" ht="135" x14ac:dyDescent="0.25">
      <c r="A28" s="1"/>
      <c r="B28" s="30" t="s">
        <v>109</v>
      </c>
      <c r="C28" s="30" t="s">
        <v>110</v>
      </c>
      <c r="D28" s="30" t="s">
        <v>110</v>
      </c>
      <c r="E28" s="30"/>
      <c r="F28" s="31" t="s">
        <v>108</v>
      </c>
      <c r="G28" s="31" t="s">
        <v>107</v>
      </c>
      <c r="H28" s="30" t="s">
        <v>62</v>
      </c>
      <c r="I28" s="32" t="s">
        <v>106</v>
      </c>
      <c r="J28" s="32"/>
      <c r="K28" s="32"/>
      <c r="L28" s="30"/>
      <c r="M28" s="31" t="s">
        <v>248</v>
      </c>
      <c r="N28" s="33" t="s">
        <v>63</v>
      </c>
      <c r="O28" s="33"/>
      <c r="P28" s="30" t="s">
        <v>68</v>
      </c>
      <c r="Q28" s="30"/>
      <c r="R28" s="30"/>
      <c r="S28" s="32"/>
      <c r="T28" s="32"/>
      <c r="U28" s="30"/>
      <c r="V28" s="30"/>
      <c r="W28" s="30"/>
      <c r="X28" s="30"/>
      <c r="Y28" s="30"/>
      <c r="Z28" s="31" t="s">
        <v>114</v>
      </c>
      <c r="AA28" s="30"/>
      <c r="AE28" t="s">
        <v>113</v>
      </c>
      <c r="AF28" t="s">
        <v>112</v>
      </c>
      <c r="AG28" t="s">
        <v>111</v>
      </c>
    </row>
    <row r="29" spans="1:33" ht="105" x14ac:dyDescent="0.25">
      <c r="A29" s="1"/>
      <c r="B29" s="30" t="s">
        <v>118</v>
      </c>
      <c r="C29" s="30" t="s">
        <v>121</v>
      </c>
      <c r="D29" s="30" t="s">
        <v>119</v>
      </c>
      <c r="E29" s="30"/>
      <c r="F29" s="31" t="s">
        <v>117</v>
      </c>
      <c r="G29" s="31" t="s">
        <v>116</v>
      </c>
      <c r="H29" s="30" t="s">
        <v>62</v>
      </c>
      <c r="I29" s="32" t="s">
        <v>115</v>
      </c>
      <c r="J29" s="32"/>
      <c r="K29" s="32"/>
      <c r="L29" s="30"/>
      <c r="M29" s="31" t="s">
        <v>341</v>
      </c>
      <c r="N29" s="33" t="s">
        <v>63</v>
      </c>
      <c r="O29" s="33"/>
      <c r="P29" s="30" t="s">
        <v>68</v>
      </c>
      <c r="Q29" s="30"/>
      <c r="R29" s="30"/>
      <c r="S29" s="32"/>
      <c r="T29" s="32"/>
      <c r="U29" s="30"/>
      <c r="V29" s="30"/>
      <c r="W29" s="30"/>
      <c r="X29" s="30"/>
      <c r="Y29" s="30"/>
      <c r="Z29" s="31" t="s">
        <v>124</v>
      </c>
      <c r="AA29" s="30"/>
      <c r="AE29" t="s">
        <v>123</v>
      </c>
      <c r="AF29" t="s">
        <v>122</v>
      </c>
      <c r="AG29" t="s">
        <v>120</v>
      </c>
    </row>
    <row r="30" spans="1:33" ht="120" x14ac:dyDescent="0.25">
      <c r="A30" s="1"/>
      <c r="B30" s="30" t="s">
        <v>129</v>
      </c>
      <c r="C30" s="30" t="s">
        <v>130</v>
      </c>
      <c r="D30" s="30" t="s">
        <v>130</v>
      </c>
      <c r="E30" s="30"/>
      <c r="F30" s="31" t="s">
        <v>128</v>
      </c>
      <c r="G30" s="31" t="s">
        <v>127</v>
      </c>
      <c r="H30" s="30" t="s">
        <v>62</v>
      </c>
      <c r="I30" s="32" t="s">
        <v>126</v>
      </c>
      <c r="J30" s="32"/>
      <c r="K30" s="32"/>
      <c r="L30" s="30"/>
      <c r="M30" s="31" t="s">
        <v>285</v>
      </c>
      <c r="N30" s="33" t="s">
        <v>63</v>
      </c>
      <c r="O30" s="33"/>
      <c r="P30" s="30" t="s">
        <v>68</v>
      </c>
      <c r="Q30" s="30"/>
      <c r="R30" s="30"/>
      <c r="S30" s="32"/>
      <c r="T30" s="32"/>
      <c r="U30" s="30"/>
      <c r="V30" s="30"/>
      <c r="W30" s="30"/>
      <c r="X30" s="30"/>
      <c r="Y30" s="30"/>
      <c r="Z30" s="31" t="s">
        <v>134</v>
      </c>
      <c r="AA30" s="30"/>
      <c r="AE30" t="s">
        <v>133</v>
      </c>
      <c r="AF30" t="s">
        <v>132</v>
      </c>
      <c r="AG30" t="s">
        <v>131</v>
      </c>
    </row>
    <row r="31" spans="1:33" ht="105" x14ac:dyDescent="0.25">
      <c r="A31" s="1"/>
      <c r="B31" s="30" t="s">
        <v>138</v>
      </c>
      <c r="C31" s="30" t="s">
        <v>139</v>
      </c>
      <c r="D31" s="30" t="s">
        <v>139</v>
      </c>
      <c r="E31" s="30"/>
      <c r="F31" s="31" t="s">
        <v>137</v>
      </c>
      <c r="G31" s="31" t="s">
        <v>136</v>
      </c>
      <c r="H31" s="30" t="s">
        <v>62</v>
      </c>
      <c r="I31" s="32" t="s">
        <v>135</v>
      </c>
      <c r="J31" s="32"/>
      <c r="K31" s="32"/>
      <c r="L31" s="30"/>
      <c r="M31" s="31" t="s">
        <v>125</v>
      </c>
      <c r="N31" s="33" t="s">
        <v>63</v>
      </c>
      <c r="O31" s="33"/>
      <c r="P31" s="30" t="s">
        <v>68</v>
      </c>
      <c r="Q31" s="30"/>
      <c r="R31" s="30"/>
      <c r="S31" s="32"/>
      <c r="T31" s="32"/>
      <c r="U31" s="30"/>
      <c r="V31" s="30"/>
      <c r="W31" s="30"/>
      <c r="X31" s="30"/>
      <c r="Y31" s="30"/>
      <c r="Z31" s="31" t="s">
        <v>143</v>
      </c>
      <c r="AA31" s="30"/>
      <c r="AE31" t="s">
        <v>142</v>
      </c>
      <c r="AF31" t="s">
        <v>141</v>
      </c>
      <c r="AG31" t="s">
        <v>140</v>
      </c>
    </row>
    <row r="32" spans="1:33" ht="120" x14ac:dyDescent="0.25">
      <c r="A32" s="1"/>
      <c r="B32" s="30" t="s">
        <v>148</v>
      </c>
      <c r="C32" s="30" t="s">
        <v>149</v>
      </c>
      <c r="D32" s="30" t="s">
        <v>149</v>
      </c>
      <c r="E32" s="30"/>
      <c r="F32" s="31" t="s">
        <v>147</v>
      </c>
      <c r="G32" s="31" t="s">
        <v>146</v>
      </c>
      <c r="H32" s="30" t="s">
        <v>62</v>
      </c>
      <c r="I32" s="32" t="s">
        <v>145</v>
      </c>
      <c r="J32" s="32"/>
      <c r="K32" s="32"/>
      <c r="L32" s="30"/>
      <c r="M32" s="31" t="s">
        <v>144</v>
      </c>
      <c r="N32" s="33" t="s">
        <v>63</v>
      </c>
      <c r="O32" s="33"/>
      <c r="P32" s="30" t="s">
        <v>68</v>
      </c>
      <c r="Q32" s="30"/>
      <c r="R32" s="30"/>
      <c r="S32" s="32"/>
      <c r="T32" s="32"/>
      <c r="U32" s="30"/>
      <c r="V32" s="30"/>
      <c r="W32" s="30"/>
      <c r="X32" s="30"/>
      <c r="Y32" s="30"/>
      <c r="Z32" s="31" t="s">
        <v>153</v>
      </c>
      <c r="AA32" s="30"/>
      <c r="AE32" t="s">
        <v>152</v>
      </c>
      <c r="AF32" t="s">
        <v>151</v>
      </c>
      <c r="AG32" t="s">
        <v>150</v>
      </c>
    </row>
    <row r="33" spans="1:33" ht="90" x14ac:dyDescent="0.25">
      <c r="A33" s="1"/>
      <c r="B33" s="30" t="s">
        <v>157</v>
      </c>
      <c r="C33" s="30" t="s">
        <v>160</v>
      </c>
      <c r="D33" s="30" t="s">
        <v>158</v>
      </c>
      <c r="E33" s="30"/>
      <c r="F33" s="31" t="s">
        <v>156</v>
      </c>
      <c r="G33" s="31" t="s">
        <v>155</v>
      </c>
      <c r="H33" s="30" t="s">
        <v>62</v>
      </c>
      <c r="I33" s="32" t="s">
        <v>154</v>
      </c>
      <c r="J33" s="32"/>
      <c r="K33" s="32"/>
      <c r="L33" s="30"/>
      <c r="M33" s="31" t="s">
        <v>164</v>
      </c>
      <c r="N33" s="33" t="s">
        <v>63</v>
      </c>
      <c r="O33" s="33"/>
      <c r="P33" s="30" t="s">
        <v>68</v>
      </c>
      <c r="Q33" s="30"/>
      <c r="R33" s="30"/>
      <c r="S33" s="32"/>
      <c r="T33" s="32"/>
      <c r="U33" s="30"/>
      <c r="V33" s="30"/>
      <c r="W33" s="30"/>
      <c r="X33" s="30"/>
      <c r="Y33" s="30"/>
      <c r="Z33" s="31" t="s">
        <v>163</v>
      </c>
      <c r="AA33" s="30"/>
      <c r="AE33" t="s">
        <v>162</v>
      </c>
      <c r="AF33" t="s">
        <v>161</v>
      </c>
      <c r="AG33" t="s">
        <v>159</v>
      </c>
    </row>
    <row r="34" spans="1:33" ht="135" x14ac:dyDescent="0.25">
      <c r="A34" s="1"/>
      <c r="B34" s="30" t="s">
        <v>168</v>
      </c>
      <c r="C34" s="30" t="s">
        <v>169</v>
      </c>
      <c r="D34" s="30" t="s">
        <v>169</v>
      </c>
      <c r="E34" s="30"/>
      <c r="F34" s="31" t="s">
        <v>167</v>
      </c>
      <c r="G34" s="31" t="s">
        <v>166</v>
      </c>
      <c r="H34" s="30" t="s">
        <v>62</v>
      </c>
      <c r="I34" s="32" t="s">
        <v>165</v>
      </c>
      <c r="J34" s="32"/>
      <c r="K34" s="32"/>
      <c r="L34" s="30"/>
      <c r="M34" s="31" t="s">
        <v>164</v>
      </c>
      <c r="N34" s="33" t="s">
        <v>63</v>
      </c>
      <c r="O34" s="33"/>
      <c r="P34" s="30" t="s">
        <v>68</v>
      </c>
      <c r="Q34" s="30"/>
      <c r="R34" s="30"/>
      <c r="S34" s="32"/>
      <c r="T34" s="32"/>
      <c r="U34" s="30"/>
      <c r="V34" s="30"/>
      <c r="W34" s="30"/>
      <c r="X34" s="30"/>
      <c r="Y34" s="30"/>
      <c r="Z34" s="31" t="s">
        <v>173</v>
      </c>
      <c r="AA34" s="30"/>
      <c r="AE34" t="s">
        <v>172</v>
      </c>
      <c r="AF34" t="s">
        <v>171</v>
      </c>
      <c r="AG34" t="s">
        <v>170</v>
      </c>
    </row>
    <row r="35" spans="1:33" ht="120" x14ac:dyDescent="0.25">
      <c r="A35" s="1"/>
      <c r="B35" s="30" t="s">
        <v>177</v>
      </c>
      <c r="C35" s="30" t="s">
        <v>178</v>
      </c>
      <c r="D35" s="30" t="s">
        <v>178</v>
      </c>
      <c r="E35" s="30"/>
      <c r="F35" s="31" t="s">
        <v>176</v>
      </c>
      <c r="G35" s="31" t="s">
        <v>175</v>
      </c>
      <c r="H35" s="30" t="s">
        <v>62</v>
      </c>
      <c r="I35" s="32" t="s">
        <v>174</v>
      </c>
      <c r="J35" s="32"/>
      <c r="K35" s="32"/>
      <c r="L35" s="30"/>
      <c r="M35" s="31" t="s">
        <v>183</v>
      </c>
      <c r="N35" s="33" t="s">
        <v>63</v>
      </c>
      <c r="O35" s="33"/>
      <c r="P35" s="30" t="s">
        <v>68</v>
      </c>
      <c r="Q35" s="30"/>
      <c r="R35" s="30"/>
      <c r="S35" s="32"/>
      <c r="T35" s="32"/>
      <c r="U35" s="30"/>
      <c r="V35" s="30"/>
      <c r="W35" s="30"/>
      <c r="X35" s="30"/>
      <c r="Y35" s="30"/>
      <c r="Z35" s="31" t="s">
        <v>182</v>
      </c>
      <c r="AA35" s="30"/>
      <c r="AE35" t="s">
        <v>181</v>
      </c>
      <c r="AF35" t="s">
        <v>180</v>
      </c>
      <c r="AG35" t="s">
        <v>179</v>
      </c>
    </row>
    <row r="36" spans="1:33" ht="90" x14ac:dyDescent="0.25">
      <c r="A36" s="1"/>
      <c r="B36" s="30" t="s">
        <v>187</v>
      </c>
      <c r="C36" s="30" t="s">
        <v>188</v>
      </c>
      <c r="D36" s="30" t="s">
        <v>188</v>
      </c>
      <c r="E36" s="30"/>
      <c r="F36" s="31" t="s">
        <v>186</v>
      </c>
      <c r="G36" s="31" t="s">
        <v>185</v>
      </c>
      <c r="H36" s="30" t="s">
        <v>62</v>
      </c>
      <c r="I36" s="32" t="s">
        <v>184</v>
      </c>
      <c r="J36" s="32"/>
      <c r="K36" s="32"/>
      <c r="L36" s="30"/>
      <c r="M36" s="31" t="s">
        <v>164</v>
      </c>
      <c r="N36" s="33" t="s">
        <v>63</v>
      </c>
      <c r="O36" s="33"/>
      <c r="P36" s="30" t="s">
        <v>68</v>
      </c>
      <c r="Q36" s="30"/>
      <c r="R36" s="30"/>
      <c r="S36" s="32"/>
      <c r="T36" s="32"/>
      <c r="U36" s="30"/>
      <c r="V36" s="30"/>
      <c r="W36" s="30"/>
      <c r="X36" s="30"/>
      <c r="Y36" s="30"/>
      <c r="Z36" s="31" t="s">
        <v>192</v>
      </c>
      <c r="AA36" s="30"/>
      <c r="AE36" t="s">
        <v>191</v>
      </c>
      <c r="AF36" t="s">
        <v>190</v>
      </c>
      <c r="AG36" t="s">
        <v>189</v>
      </c>
    </row>
    <row r="37" spans="1:33" ht="135" x14ac:dyDescent="0.25">
      <c r="A37" s="1"/>
      <c r="B37" s="30" t="s">
        <v>196</v>
      </c>
      <c r="C37" s="30" t="s">
        <v>197</v>
      </c>
      <c r="D37" s="30" t="s">
        <v>197</v>
      </c>
      <c r="E37" s="30"/>
      <c r="F37" s="31" t="s">
        <v>195</v>
      </c>
      <c r="G37" s="31" t="s">
        <v>194</v>
      </c>
      <c r="H37" s="30" t="s">
        <v>62</v>
      </c>
      <c r="I37" s="32" t="s">
        <v>193</v>
      </c>
      <c r="J37" s="32"/>
      <c r="K37" s="32"/>
      <c r="L37" s="30"/>
      <c r="M37" s="31" t="s">
        <v>183</v>
      </c>
      <c r="N37" s="33" t="s">
        <v>63</v>
      </c>
      <c r="O37" s="33"/>
      <c r="P37" s="30" t="s">
        <v>68</v>
      </c>
      <c r="Q37" s="30"/>
      <c r="R37" s="30"/>
      <c r="S37" s="32"/>
      <c r="T37" s="32"/>
      <c r="U37" s="30"/>
      <c r="V37" s="30"/>
      <c r="W37" s="30"/>
      <c r="X37" s="30"/>
      <c r="Y37" s="30"/>
      <c r="Z37" s="31" t="s">
        <v>201</v>
      </c>
      <c r="AA37" s="30"/>
      <c r="AE37" t="s">
        <v>200</v>
      </c>
      <c r="AF37" t="s">
        <v>199</v>
      </c>
      <c r="AG37" t="s">
        <v>198</v>
      </c>
    </row>
    <row r="38" spans="1:33" ht="120" x14ac:dyDescent="0.25">
      <c r="A38" s="1"/>
      <c r="B38" s="30" t="s">
        <v>205</v>
      </c>
      <c r="C38" s="30" t="s">
        <v>206</v>
      </c>
      <c r="D38" s="30" t="s">
        <v>206</v>
      </c>
      <c r="E38" s="30"/>
      <c r="F38" s="31" t="s">
        <v>204</v>
      </c>
      <c r="G38" s="31" t="s">
        <v>203</v>
      </c>
      <c r="H38" s="30" t="s">
        <v>62</v>
      </c>
      <c r="I38" s="32" t="s">
        <v>202</v>
      </c>
      <c r="J38" s="32"/>
      <c r="K38" s="32"/>
      <c r="L38" s="30"/>
      <c r="M38" s="31" t="s">
        <v>183</v>
      </c>
      <c r="N38" s="33" t="s">
        <v>63</v>
      </c>
      <c r="O38" s="33"/>
      <c r="P38" s="30" t="s">
        <v>68</v>
      </c>
      <c r="Q38" s="30"/>
      <c r="R38" s="30"/>
      <c r="S38" s="32"/>
      <c r="T38" s="32"/>
      <c r="U38" s="30"/>
      <c r="V38" s="30"/>
      <c r="W38" s="30"/>
      <c r="X38" s="30"/>
      <c r="Y38" s="30"/>
      <c r="Z38" s="31" t="s">
        <v>210</v>
      </c>
      <c r="AA38" s="30"/>
      <c r="AE38" t="s">
        <v>209</v>
      </c>
      <c r="AF38" t="s">
        <v>208</v>
      </c>
      <c r="AG38" t="s">
        <v>207</v>
      </c>
    </row>
    <row r="39" spans="1:33" ht="105" x14ac:dyDescent="0.25">
      <c r="A39" s="1"/>
      <c r="B39" s="30" t="s">
        <v>214</v>
      </c>
      <c r="C39" s="30" t="s">
        <v>215</v>
      </c>
      <c r="D39" s="30" t="s">
        <v>215</v>
      </c>
      <c r="E39" s="30"/>
      <c r="F39" s="31" t="s">
        <v>213</v>
      </c>
      <c r="G39" s="31" t="s">
        <v>212</v>
      </c>
      <c r="H39" s="30" t="s">
        <v>62</v>
      </c>
      <c r="I39" s="32" t="s">
        <v>211</v>
      </c>
      <c r="J39" s="32"/>
      <c r="K39" s="32"/>
      <c r="L39" s="30"/>
      <c r="M39" s="31" t="s">
        <v>341</v>
      </c>
      <c r="N39" s="33" t="s">
        <v>63</v>
      </c>
      <c r="O39" s="33"/>
      <c r="P39" s="30" t="s">
        <v>68</v>
      </c>
      <c r="Q39" s="30"/>
      <c r="R39" s="30"/>
      <c r="S39" s="32"/>
      <c r="T39" s="32"/>
      <c r="U39" s="30"/>
      <c r="V39" s="30"/>
      <c r="W39" s="30"/>
      <c r="X39" s="30"/>
      <c r="Y39" s="30"/>
      <c r="Z39" s="31" t="s">
        <v>219</v>
      </c>
      <c r="AA39" s="30"/>
      <c r="AE39" t="s">
        <v>218</v>
      </c>
      <c r="AF39" t="s">
        <v>217</v>
      </c>
      <c r="AG39" t="s">
        <v>216</v>
      </c>
    </row>
    <row r="40" spans="1:33" ht="120" x14ac:dyDescent="0.25">
      <c r="A40" s="1"/>
      <c r="B40" s="30" t="s">
        <v>224</v>
      </c>
      <c r="C40" s="30" t="s">
        <v>225</v>
      </c>
      <c r="D40" s="30" t="s">
        <v>225</v>
      </c>
      <c r="E40" s="30"/>
      <c r="F40" s="31" t="s">
        <v>223</v>
      </c>
      <c r="G40" s="31" t="s">
        <v>222</v>
      </c>
      <c r="H40" s="30" t="s">
        <v>62</v>
      </c>
      <c r="I40" s="32" t="s">
        <v>221</v>
      </c>
      <c r="J40" s="32"/>
      <c r="K40" s="32"/>
      <c r="L40" s="30"/>
      <c r="M40" s="31" t="s">
        <v>220</v>
      </c>
      <c r="N40" s="33" t="s">
        <v>63</v>
      </c>
      <c r="O40" s="33"/>
      <c r="P40" s="30" t="s">
        <v>68</v>
      </c>
      <c r="Q40" s="30"/>
      <c r="R40" s="30"/>
      <c r="S40" s="32"/>
      <c r="T40" s="32"/>
      <c r="U40" s="30"/>
      <c r="V40" s="30"/>
      <c r="W40" s="30"/>
      <c r="X40" s="30"/>
      <c r="Y40" s="30"/>
      <c r="Z40" s="31" t="s">
        <v>229</v>
      </c>
      <c r="AA40" s="30"/>
      <c r="AE40" t="s">
        <v>228</v>
      </c>
      <c r="AF40" t="s">
        <v>227</v>
      </c>
      <c r="AG40" t="s">
        <v>226</v>
      </c>
    </row>
    <row r="41" spans="1:33" ht="105" x14ac:dyDescent="0.25">
      <c r="A41" s="1"/>
      <c r="B41" s="30" t="s">
        <v>233</v>
      </c>
      <c r="C41" s="30" t="s">
        <v>234</v>
      </c>
      <c r="D41" s="30" t="s">
        <v>234</v>
      </c>
      <c r="E41" s="30"/>
      <c r="F41" s="31" t="s">
        <v>232</v>
      </c>
      <c r="G41" s="31" t="s">
        <v>231</v>
      </c>
      <c r="H41" s="30" t="s">
        <v>62</v>
      </c>
      <c r="I41" s="32" t="s">
        <v>230</v>
      </c>
      <c r="J41" s="32"/>
      <c r="K41" s="32"/>
      <c r="L41" s="30"/>
      <c r="M41" s="31" t="s">
        <v>341</v>
      </c>
      <c r="N41" s="33" t="s">
        <v>63</v>
      </c>
      <c r="O41" s="33"/>
      <c r="P41" s="30" t="s">
        <v>68</v>
      </c>
      <c r="Q41" s="30"/>
      <c r="R41" s="30"/>
      <c r="S41" s="32"/>
      <c r="T41" s="32"/>
      <c r="U41" s="30"/>
      <c r="V41" s="30"/>
      <c r="W41" s="30"/>
      <c r="X41" s="30"/>
      <c r="Y41" s="30"/>
      <c r="Z41" s="31" t="s">
        <v>238</v>
      </c>
      <c r="AA41" s="30"/>
      <c r="AE41" t="s">
        <v>237</v>
      </c>
      <c r="AF41" t="s">
        <v>236</v>
      </c>
      <c r="AG41" t="s">
        <v>235</v>
      </c>
    </row>
    <row r="42" spans="1:33" ht="120" x14ac:dyDescent="0.25">
      <c r="A42" s="1"/>
      <c r="B42" s="30" t="s">
        <v>242</v>
      </c>
      <c r="C42" s="30" t="s">
        <v>243</v>
      </c>
      <c r="D42" s="30" t="s">
        <v>243</v>
      </c>
      <c r="E42" s="30"/>
      <c r="F42" s="31" t="s">
        <v>241</v>
      </c>
      <c r="G42" s="31" t="s">
        <v>240</v>
      </c>
      <c r="H42" s="30" t="s">
        <v>62</v>
      </c>
      <c r="I42" s="32" t="s">
        <v>239</v>
      </c>
      <c r="J42" s="32"/>
      <c r="K42" s="32"/>
      <c r="L42" s="30"/>
      <c r="M42" s="31" t="s">
        <v>248</v>
      </c>
      <c r="N42" s="33" t="s">
        <v>63</v>
      </c>
      <c r="O42" s="33"/>
      <c r="P42" s="30" t="s">
        <v>68</v>
      </c>
      <c r="Q42" s="30"/>
      <c r="R42" s="30"/>
      <c r="S42" s="32"/>
      <c r="T42" s="32"/>
      <c r="U42" s="30"/>
      <c r="V42" s="30"/>
      <c r="W42" s="30"/>
      <c r="X42" s="30"/>
      <c r="Y42" s="30"/>
      <c r="Z42" s="31" t="s">
        <v>247</v>
      </c>
      <c r="AA42" s="30"/>
      <c r="AE42" t="s">
        <v>246</v>
      </c>
      <c r="AF42" t="s">
        <v>245</v>
      </c>
      <c r="AG42" t="s">
        <v>244</v>
      </c>
    </row>
    <row r="43" spans="1:33" ht="90" x14ac:dyDescent="0.25">
      <c r="A43" s="1"/>
      <c r="B43" s="30" t="s">
        <v>252</v>
      </c>
      <c r="C43" s="30" t="s">
        <v>253</v>
      </c>
      <c r="D43" s="30" t="s">
        <v>253</v>
      </c>
      <c r="E43" s="30"/>
      <c r="F43" s="31" t="s">
        <v>251</v>
      </c>
      <c r="G43" s="31" t="s">
        <v>250</v>
      </c>
      <c r="H43" s="30" t="s">
        <v>62</v>
      </c>
      <c r="I43" s="32" t="s">
        <v>249</v>
      </c>
      <c r="J43" s="32"/>
      <c r="K43" s="32"/>
      <c r="L43" s="30"/>
      <c r="M43" s="31" t="s">
        <v>183</v>
      </c>
      <c r="N43" s="33" t="s">
        <v>63</v>
      </c>
      <c r="O43" s="33"/>
      <c r="P43" s="30" t="s">
        <v>68</v>
      </c>
      <c r="Q43" s="30"/>
      <c r="R43" s="30"/>
      <c r="S43" s="32"/>
      <c r="T43" s="32"/>
      <c r="U43" s="30"/>
      <c r="V43" s="30"/>
      <c r="W43" s="30"/>
      <c r="X43" s="30"/>
      <c r="Y43" s="30"/>
      <c r="Z43" s="31" t="s">
        <v>257</v>
      </c>
      <c r="AA43" s="30"/>
      <c r="AE43" t="s">
        <v>256</v>
      </c>
      <c r="AF43" t="s">
        <v>255</v>
      </c>
      <c r="AG43" t="s">
        <v>254</v>
      </c>
    </row>
    <row r="44" spans="1:33" ht="105" x14ac:dyDescent="0.25">
      <c r="A44" s="1"/>
      <c r="B44" s="30" t="s">
        <v>261</v>
      </c>
      <c r="C44" s="30" t="s">
        <v>262</v>
      </c>
      <c r="D44" s="30" t="s">
        <v>262</v>
      </c>
      <c r="E44" s="30"/>
      <c r="F44" s="31" t="s">
        <v>260</v>
      </c>
      <c r="G44" s="31" t="s">
        <v>259</v>
      </c>
      <c r="H44" s="30" t="s">
        <v>62</v>
      </c>
      <c r="I44" s="32" t="s">
        <v>258</v>
      </c>
      <c r="J44" s="32"/>
      <c r="K44" s="32"/>
      <c r="L44" s="30"/>
      <c r="M44" s="31" t="s">
        <v>248</v>
      </c>
      <c r="N44" s="33" t="s">
        <v>63</v>
      </c>
      <c r="O44" s="33"/>
      <c r="P44" s="30" t="s">
        <v>68</v>
      </c>
      <c r="Q44" s="30"/>
      <c r="R44" s="30"/>
      <c r="S44" s="32"/>
      <c r="T44" s="32"/>
      <c r="U44" s="30"/>
      <c r="V44" s="30"/>
      <c r="W44" s="30"/>
      <c r="X44" s="30"/>
      <c r="Y44" s="30"/>
      <c r="Z44" s="31" t="s">
        <v>266</v>
      </c>
      <c r="AA44" s="30"/>
      <c r="AE44" t="s">
        <v>265</v>
      </c>
      <c r="AF44" t="s">
        <v>264</v>
      </c>
      <c r="AG44" t="s">
        <v>263</v>
      </c>
    </row>
    <row r="45" spans="1:33" ht="120" x14ac:dyDescent="0.25">
      <c r="A45" s="1"/>
      <c r="B45" s="30" t="s">
        <v>270</v>
      </c>
      <c r="C45" s="30" t="s">
        <v>271</v>
      </c>
      <c r="D45" s="30" t="s">
        <v>271</v>
      </c>
      <c r="E45" s="30"/>
      <c r="F45" s="31" t="s">
        <v>269</v>
      </c>
      <c r="G45" s="31" t="s">
        <v>268</v>
      </c>
      <c r="H45" s="30" t="s">
        <v>62</v>
      </c>
      <c r="I45" s="32" t="s">
        <v>267</v>
      </c>
      <c r="J45" s="32"/>
      <c r="K45" s="32"/>
      <c r="L45" s="30"/>
      <c r="M45" s="31" t="s">
        <v>248</v>
      </c>
      <c r="N45" s="33" t="s">
        <v>63</v>
      </c>
      <c r="O45" s="33"/>
      <c r="P45" s="30" t="s">
        <v>68</v>
      </c>
      <c r="Q45" s="30"/>
      <c r="R45" s="30"/>
      <c r="S45" s="32"/>
      <c r="T45" s="32"/>
      <c r="U45" s="30"/>
      <c r="V45" s="30"/>
      <c r="W45" s="30"/>
      <c r="X45" s="30"/>
      <c r="Y45" s="30"/>
      <c r="Z45" s="31" t="s">
        <v>275</v>
      </c>
      <c r="AA45" s="30"/>
      <c r="AE45" t="s">
        <v>274</v>
      </c>
      <c r="AF45" t="s">
        <v>273</v>
      </c>
      <c r="AG45" t="s">
        <v>272</v>
      </c>
    </row>
    <row r="46" spans="1:33" ht="90" x14ac:dyDescent="0.25">
      <c r="A46" s="1"/>
      <c r="B46" s="30" t="s">
        <v>279</v>
      </c>
      <c r="C46" s="30" t="s">
        <v>280</v>
      </c>
      <c r="D46" s="30" t="s">
        <v>280</v>
      </c>
      <c r="E46" s="30"/>
      <c r="F46" s="31" t="s">
        <v>278</v>
      </c>
      <c r="G46" s="31" t="s">
        <v>277</v>
      </c>
      <c r="H46" s="30" t="s">
        <v>62</v>
      </c>
      <c r="I46" s="32" t="s">
        <v>276</v>
      </c>
      <c r="J46" s="32"/>
      <c r="K46" s="32"/>
      <c r="L46" s="30"/>
      <c r="M46" s="31" t="s">
        <v>183</v>
      </c>
      <c r="N46" s="33" t="s">
        <v>63</v>
      </c>
      <c r="O46" s="33"/>
      <c r="P46" s="30" t="s">
        <v>68</v>
      </c>
      <c r="Q46" s="30"/>
      <c r="R46" s="30"/>
      <c r="S46" s="32"/>
      <c r="T46" s="32"/>
      <c r="U46" s="30"/>
      <c r="V46" s="30"/>
      <c r="W46" s="30"/>
      <c r="X46" s="30"/>
      <c r="Y46" s="30"/>
      <c r="Z46" s="31" t="s">
        <v>284</v>
      </c>
      <c r="AA46" s="30"/>
      <c r="AE46" t="s">
        <v>283</v>
      </c>
      <c r="AF46" t="s">
        <v>282</v>
      </c>
      <c r="AG46" t="s">
        <v>281</v>
      </c>
    </row>
    <row r="47" spans="1:33" ht="105" x14ac:dyDescent="0.25">
      <c r="A47" s="1"/>
      <c r="B47" s="30" t="s">
        <v>289</v>
      </c>
      <c r="C47" s="30" t="s">
        <v>290</v>
      </c>
      <c r="D47" s="30" t="s">
        <v>290</v>
      </c>
      <c r="E47" s="30"/>
      <c r="F47" s="31" t="s">
        <v>288</v>
      </c>
      <c r="G47" s="31" t="s">
        <v>287</v>
      </c>
      <c r="H47" s="30" t="s">
        <v>62</v>
      </c>
      <c r="I47" s="32" t="s">
        <v>286</v>
      </c>
      <c r="J47" s="32"/>
      <c r="K47" s="32"/>
      <c r="L47" s="30"/>
      <c r="M47" s="31" t="s">
        <v>285</v>
      </c>
      <c r="N47" s="33" t="s">
        <v>63</v>
      </c>
      <c r="O47" s="33"/>
      <c r="P47" s="30" t="s">
        <v>68</v>
      </c>
      <c r="Q47" s="30"/>
      <c r="R47" s="30"/>
      <c r="S47" s="32"/>
      <c r="T47" s="32"/>
      <c r="U47" s="30"/>
      <c r="V47" s="30"/>
      <c r="W47" s="30"/>
      <c r="X47" s="30"/>
      <c r="Y47" s="30"/>
      <c r="Z47" s="31" t="s">
        <v>294</v>
      </c>
      <c r="AA47" s="30"/>
      <c r="AE47" t="s">
        <v>293</v>
      </c>
      <c r="AF47" t="s">
        <v>292</v>
      </c>
      <c r="AG47" t="s">
        <v>291</v>
      </c>
    </row>
    <row r="48" spans="1:33" ht="105" x14ac:dyDescent="0.25">
      <c r="A48" s="1"/>
      <c r="B48" s="30" t="s">
        <v>298</v>
      </c>
      <c r="C48" s="30" t="s">
        <v>299</v>
      </c>
      <c r="D48" s="30" t="s">
        <v>299</v>
      </c>
      <c r="E48" s="30"/>
      <c r="F48" s="31" t="s">
        <v>297</v>
      </c>
      <c r="G48" s="31" t="s">
        <v>296</v>
      </c>
      <c r="H48" s="30" t="s">
        <v>62</v>
      </c>
      <c r="I48" s="32" t="s">
        <v>295</v>
      </c>
      <c r="J48" s="32"/>
      <c r="K48" s="32"/>
      <c r="L48" s="30"/>
      <c r="M48" s="31" t="s">
        <v>285</v>
      </c>
      <c r="N48" s="33" t="s">
        <v>63</v>
      </c>
      <c r="O48" s="33"/>
      <c r="P48" s="30" t="s">
        <v>68</v>
      </c>
      <c r="Q48" s="30"/>
      <c r="R48" s="30"/>
      <c r="S48" s="32"/>
      <c r="T48" s="32"/>
      <c r="U48" s="30"/>
      <c r="V48" s="30"/>
      <c r="W48" s="30"/>
      <c r="X48" s="30"/>
      <c r="Y48" s="30"/>
      <c r="Z48" s="31" t="s">
        <v>303</v>
      </c>
      <c r="AA48" s="30"/>
      <c r="AE48" t="s">
        <v>302</v>
      </c>
      <c r="AF48" t="s">
        <v>301</v>
      </c>
      <c r="AG48" t="s">
        <v>300</v>
      </c>
    </row>
    <row r="49" spans="1:33" ht="120" x14ac:dyDescent="0.25">
      <c r="A49" s="1"/>
      <c r="B49" s="30" t="s">
        <v>307</v>
      </c>
      <c r="C49" s="30" t="s">
        <v>308</v>
      </c>
      <c r="D49" s="30" t="s">
        <v>308</v>
      </c>
      <c r="E49" s="30"/>
      <c r="F49" s="31" t="s">
        <v>306</v>
      </c>
      <c r="G49" s="31" t="s">
        <v>305</v>
      </c>
      <c r="H49" s="30" t="s">
        <v>62</v>
      </c>
      <c r="I49" s="32" t="s">
        <v>304</v>
      </c>
      <c r="J49" s="32"/>
      <c r="K49" s="32"/>
      <c r="L49" s="30"/>
      <c r="M49" s="31" t="s">
        <v>125</v>
      </c>
      <c r="N49" s="33" t="s">
        <v>63</v>
      </c>
      <c r="O49" s="33"/>
      <c r="P49" s="30" t="s">
        <v>68</v>
      </c>
      <c r="Q49" s="30"/>
      <c r="R49" s="30"/>
      <c r="S49" s="32"/>
      <c r="T49" s="32"/>
      <c r="U49" s="30"/>
      <c r="V49" s="30"/>
      <c r="W49" s="30"/>
      <c r="X49" s="30"/>
      <c r="Y49" s="30"/>
      <c r="Z49" s="31" t="s">
        <v>312</v>
      </c>
      <c r="AA49" s="30"/>
      <c r="AE49" t="s">
        <v>311</v>
      </c>
      <c r="AF49" t="s">
        <v>310</v>
      </c>
      <c r="AG49" t="s">
        <v>309</v>
      </c>
    </row>
    <row r="50" spans="1:33" ht="105" x14ac:dyDescent="0.25">
      <c r="A50" s="1"/>
      <c r="B50" s="30" t="s">
        <v>317</v>
      </c>
      <c r="C50" s="30" t="s">
        <v>318</v>
      </c>
      <c r="D50" s="30" t="s">
        <v>318</v>
      </c>
      <c r="E50" s="30"/>
      <c r="F50" s="31" t="s">
        <v>316</v>
      </c>
      <c r="G50" s="31" t="s">
        <v>315</v>
      </c>
      <c r="H50" s="30" t="s">
        <v>62</v>
      </c>
      <c r="I50" s="32" t="s">
        <v>314</v>
      </c>
      <c r="J50" s="32"/>
      <c r="K50" s="32"/>
      <c r="L50" s="30"/>
      <c r="M50" s="31" t="s">
        <v>313</v>
      </c>
      <c r="N50" s="33" t="s">
        <v>63</v>
      </c>
      <c r="O50" s="33"/>
      <c r="P50" s="30" t="s">
        <v>68</v>
      </c>
      <c r="Q50" s="30"/>
      <c r="R50" s="30"/>
      <c r="S50" s="32"/>
      <c r="T50" s="32"/>
      <c r="U50" s="30"/>
      <c r="V50" s="30"/>
      <c r="W50" s="30"/>
      <c r="X50" s="30"/>
      <c r="Y50" s="30"/>
      <c r="Z50" s="31" t="s">
        <v>322</v>
      </c>
      <c r="AA50" s="30"/>
      <c r="AE50" t="s">
        <v>321</v>
      </c>
      <c r="AF50" t="s">
        <v>320</v>
      </c>
      <c r="AG50" t="s">
        <v>319</v>
      </c>
    </row>
    <row r="51" spans="1:33" ht="120" x14ac:dyDescent="0.25">
      <c r="A51" s="1"/>
      <c r="B51" s="30" t="s">
        <v>326</v>
      </c>
      <c r="C51" s="30" t="s">
        <v>327</v>
      </c>
      <c r="D51" s="30" t="s">
        <v>327</v>
      </c>
      <c r="E51" s="30"/>
      <c r="F51" s="31" t="s">
        <v>325</v>
      </c>
      <c r="G51" s="31" t="s">
        <v>324</v>
      </c>
      <c r="H51" s="30" t="s">
        <v>62</v>
      </c>
      <c r="I51" s="32" t="s">
        <v>323</v>
      </c>
      <c r="J51" s="32"/>
      <c r="K51" s="32"/>
      <c r="L51" s="30"/>
      <c r="M51" s="31" t="s">
        <v>220</v>
      </c>
      <c r="N51" s="33" t="s">
        <v>63</v>
      </c>
      <c r="O51" s="33"/>
      <c r="P51" s="30" t="s">
        <v>68</v>
      </c>
      <c r="Q51" s="30"/>
      <c r="R51" s="30"/>
      <c r="S51" s="32"/>
      <c r="T51" s="32"/>
      <c r="U51" s="30"/>
      <c r="V51" s="30"/>
      <c r="W51" s="30"/>
      <c r="X51" s="30"/>
      <c r="Y51" s="30"/>
      <c r="Z51" s="31" t="s">
        <v>331</v>
      </c>
      <c r="AA51" s="30"/>
      <c r="AE51" t="s">
        <v>330</v>
      </c>
      <c r="AF51" t="s">
        <v>329</v>
      </c>
      <c r="AG51" t="s">
        <v>328</v>
      </c>
    </row>
    <row r="52" spans="1:33" ht="120" x14ac:dyDescent="0.25">
      <c r="A52" s="1"/>
      <c r="B52" s="30" t="s">
        <v>335</v>
      </c>
      <c r="C52" s="30" t="s">
        <v>336</v>
      </c>
      <c r="D52" s="30" t="s">
        <v>336</v>
      </c>
      <c r="E52" s="30"/>
      <c r="F52" s="31" t="s">
        <v>334</v>
      </c>
      <c r="G52" s="31" t="s">
        <v>333</v>
      </c>
      <c r="H52" s="30" t="s">
        <v>62</v>
      </c>
      <c r="I52" s="32" t="s">
        <v>332</v>
      </c>
      <c r="J52" s="32"/>
      <c r="K52" s="32"/>
      <c r="L52" s="30"/>
      <c r="M52" s="31" t="s">
        <v>341</v>
      </c>
      <c r="N52" s="33" t="s">
        <v>63</v>
      </c>
      <c r="O52" s="33"/>
      <c r="P52" s="30" t="s">
        <v>68</v>
      </c>
      <c r="Q52" s="30"/>
      <c r="R52" s="30"/>
      <c r="S52" s="32"/>
      <c r="T52" s="32"/>
      <c r="U52" s="30"/>
      <c r="V52" s="30"/>
      <c r="W52" s="30"/>
      <c r="X52" s="30"/>
      <c r="Y52" s="30"/>
      <c r="Z52" s="31" t="s">
        <v>340</v>
      </c>
      <c r="AA52" s="30"/>
      <c r="AE52" t="s">
        <v>339</v>
      </c>
      <c r="AF52" t="s">
        <v>338</v>
      </c>
      <c r="AG52" t="s">
        <v>337</v>
      </c>
    </row>
    <row r="53" spans="1:33" ht="120" x14ac:dyDescent="0.25">
      <c r="A53" s="1"/>
      <c r="B53" s="30" t="s">
        <v>345</v>
      </c>
      <c r="C53" s="30" t="s">
        <v>346</v>
      </c>
      <c r="D53" s="30" t="s">
        <v>346</v>
      </c>
      <c r="E53" s="30"/>
      <c r="F53" s="31" t="s">
        <v>344</v>
      </c>
      <c r="G53" s="31" t="s">
        <v>343</v>
      </c>
      <c r="H53" s="30" t="s">
        <v>62</v>
      </c>
      <c r="I53" s="32" t="s">
        <v>342</v>
      </c>
      <c r="J53" s="32"/>
      <c r="K53" s="32"/>
      <c r="L53" s="30"/>
      <c r="M53" s="31" t="s">
        <v>341</v>
      </c>
      <c r="N53" s="33" t="s">
        <v>63</v>
      </c>
      <c r="O53" s="33"/>
      <c r="P53" s="30" t="s">
        <v>68</v>
      </c>
      <c r="Q53" s="30"/>
      <c r="R53" s="30"/>
      <c r="S53" s="32"/>
      <c r="T53" s="32"/>
      <c r="U53" s="30"/>
      <c r="V53" s="30"/>
      <c r="W53" s="30"/>
      <c r="X53" s="30"/>
      <c r="Y53" s="30"/>
      <c r="Z53" s="31" t="s">
        <v>350</v>
      </c>
      <c r="AA53" s="30"/>
      <c r="AE53" t="s">
        <v>349</v>
      </c>
      <c r="AF53" t="s">
        <v>348</v>
      </c>
      <c r="AG53" t="s">
        <v>347</v>
      </c>
    </row>
    <row r="54" spans="1:33" ht="120" x14ac:dyDescent="0.25">
      <c r="A54" s="1"/>
      <c r="B54" s="30" t="s">
        <v>354</v>
      </c>
      <c r="C54" s="30" t="s">
        <v>355</v>
      </c>
      <c r="D54" s="30" t="s">
        <v>355</v>
      </c>
      <c r="E54" s="30"/>
      <c r="F54" s="31" t="s">
        <v>353</v>
      </c>
      <c r="G54" s="31" t="s">
        <v>352</v>
      </c>
      <c r="H54" s="30" t="s">
        <v>62</v>
      </c>
      <c r="I54" s="32" t="s">
        <v>351</v>
      </c>
      <c r="J54" s="32"/>
      <c r="K54" s="32"/>
      <c r="L54" s="30"/>
      <c r="M54" s="31" t="s">
        <v>125</v>
      </c>
      <c r="N54" s="33" t="s">
        <v>63</v>
      </c>
      <c r="O54" s="33"/>
      <c r="P54" s="30" t="s">
        <v>68</v>
      </c>
      <c r="Q54" s="30"/>
      <c r="R54" s="30"/>
      <c r="S54" s="32"/>
      <c r="T54" s="32"/>
      <c r="U54" s="30"/>
      <c r="V54" s="30"/>
      <c r="W54" s="30"/>
      <c r="X54" s="30"/>
      <c r="Y54" s="30"/>
      <c r="Z54" s="31" t="s">
        <v>359</v>
      </c>
      <c r="AA54" s="30"/>
      <c r="AE54" t="s">
        <v>358</v>
      </c>
      <c r="AF54" t="s">
        <v>357</v>
      </c>
      <c r="AG54" t="s">
        <v>356</v>
      </c>
    </row>
    <row r="55" spans="1:33" ht="120" x14ac:dyDescent="0.25">
      <c r="A55" s="1"/>
      <c r="B55" s="30" t="s">
        <v>363</v>
      </c>
      <c r="C55" s="30" t="s">
        <v>364</v>
      </c>
      <c r="D55" s="30" t="s">
        <v>364</v>
      </c>
      <c r="E55" s="30"/>
      <c r="F55" s="31" t="s">
        <v>362</v>
      </c>
      <c r="G55" s="31" t="s">
        <v>361</v>
      </c>
      <c r="H55" s="30" t="s">
        <v>62</v>
      </c>
      <c r="I55" s="32" t="s">
        <v>360</v>
      </c>
      <c r="J55" s="32"/>
      <c r="K55" s="32"/>
      <c r="L55" s="30"/>
      <c r="M55" s="31" t="s">
        <v>369</v>
      </c>
      <c r="N55" s="33" t="s">
        <v>63</v>
      </c>
      <c r="O55" s="33"/>
      <c r="P55" s="30" t="s">
        <v>68</v>
      </c>
      <c r="Q55" s="30"/>
      <c r="R55" s="30"/>
      <c r="S55" s="32"/>
      <c r="T55" s="32"/>
      <c r="U55" s="30"/>
      <c r="V55" s="30"/>
      <c r="W55" s="30"/>
      <c r="X55" s="30"/>
      <c r="Y55" s="30"/>
      <c r="Z55" s="31" t="s">
        <v>368</v>
      </c>
      <c r="AA55" s="30"/>
      <c r="AE55" t="s">
        <v>367</v>
      </c>
      <c r="AF55" t="s">
        <v>366</v>
      </c>
      <c r="AG55" t="s">
        <v>365</v>
      </c>
    </row>
    <row r="56" spans="1:33" ht="120" x14ac:dyDescent="0.25">
      <c r="A56" s="1"/>
      <c r="B56" s="30" t="s">
        <v>373</v>
      </c>
      <c r="C56" s="30" t="s">
        <v>374</v>
      </c>
      <c r="D56" s="30" t="s">
        <v>374</v>
      </c>
      <c r="E56" s="30"/>
      <c r="F56" s="31" t="s">
        <v>372</v>
      </c>
      <c r="G56" s="31" t="s">
        <v>371</v>
      </c>
      <c r="H56" s="30" t="s">
        <v>62</v>
      </c>
      <c r="I56" s="32" t="s">
        <v>370</v>
      </c>
      <c r="J56" s="32"/>
      <c r="K56" s="32"/>
      <c r="L56" s="30"/>
      <c r="M56" s="31" t="s">
        <v>144</v>
      </c>
      <c r="N56" s="33" t="s">
        <v>63</v>
      </c>
      <c r="O56" s="33"/>
      <c r="P56" s="30" t="s">
        <v>68</v>
      </c>
      <c r="Q56" s="30"/>
      <c r="R56" s="30"/>
      <c r="S56" s="32"/>
      <c r="T56" s="32"/>
      <c r="U56" s="30"/>
      <c r="V56" s="30"/>
      <c r="W56" s="30"/>
      <c r="X56" s="30"/>
      <c r="Y56" s="30"/>
      <c r="Z56" s="31" t="s">
        <v>378</v>
      </c>
      <c r="AA56" s="30"/>
      <c r="AE56" t="s">
        <v>377</v>
      </c>
      <c r="AF56" t="s">
        <v>376</v>
      </c>
      <c r="AG56" t="s">
        <v>375</v>
      </c>
    </row>
    <row r="57" spans="1:33" ht="120" x14ac:dyDescent="0.25">
      <c r="A57" s="1"/>
      <c r="B57" s="30" t="s">
        <v>382</v>
      </c>
      <c r="C57" s="30" t="s">
        <v>383</v>
      </c>
      <c r="D57" s="30" t="s">
        <v>383</v>
      </c>
      <c r="E57" s="30"/>
      <c r="F57" s="31" t="s">
        <v>381</v>
      </c>
      <c r="G57" s="31" t="s">
        <v>380</v>
      </c>
      <c r="H57" s="30" t="s">
        <v>62</v>
      </c>
      <c r="I57" s="32" t="s">
        <v>379</v>
      </c>
      <c r="J57" s="32"/>
      <c r="K57" s="32"/>
      <c r="L57" s="30"/>
      <c r="M57" s="31" t="s">
        <v>313</v>
      </c>
      <c r="N57" s="33" t="s">
        <v>63</v>
      </c>
      <c r="O57" s="33"/>
      <c r="P57" s="30" t="s">
        <v>68</v>
      </c>
      <c r="Q57" s="30"/>
      <c r="R57" s="30"/>
      <c r="S57" s="32"/>
      <c r="T57" s="32"/>
      <c r="U57" s="30"/>
      <c r="V57" s="30"/>
      <c r="W57" s="30"/>
      <c r="X57" s="30"/>
      <c r="Y57" s="30"/>
      <c r="Z57" s="31" t="s">
        <v>387</v>
      </c>
      <c r="AA57" s="30"/>
      <c r="AE57" t="s">
        <v>386</v>
      </c>
      <c r="AF57" t="s">
        <v>385</v>
      </c>
      <c r="AG57" t="s">
        <v>384</v>
      </c>
    </row>
    <row r="58" spans="1:33" ht="120" x14ac:dyDescent="0.25">
      <c r="A58" s="1"/>
      <c r="B58" s="30" t="s">
        <v>391</v>
      </c>
      <c r="C58" s="30" t="s">
        <v>392</v>
      </c>
      <c r="D58" s="30" t="s">
        <v>392</v>
      </c>
      <c r="E58" s="30"/>
      <c r="F58" s="31" t="s">
        <v>390</v>
      </c>
      <c r="G58" s="31" t="s">
        <v>389</v>
      </c>
      <c r="H58" s="30" t="s">
        <v>62</v>
      </c>
      <c r="I58" s="32" t="s">
        <v>388</v>
      </c>
      <c r="J58" s="32"/>
      <c r="K58" s="32"/>
      <c r="L58" s="30"/>
      <c r="M58" s="31" t="s">
        <v>96</v>
      </c>
      <c r="N58" s="33" t="s">
        <v>63</v>
      </c>
      <c r="O58" s="33"/>
      <c r="P58" s="30" t="s">
        <v>68</v>
      </c>
      <c r="Q58" s="30"/>
      <c r="R58" s="30"/>
      <c r="S58" s="32"/>
      <c r="T58" s="32"/>
      <c r="U58" s="30"/>
      <c r="V58" s="30"/>
      <c r="W58" s="30"/>
      <c r="X58" s="30"/>
      <c r="Y58" s="30"/>
      <c r="Z58" s="31" t="s">
        <v>396</v>
      </c>
      <c r="AA58" s="30"/>
      <c r="AE58" t="s">
        <v>395</v>
      </c>
      <c r="AF58" t="s">
        <v>394</v>
      </c>
      <c r="AG58" t="s">
        <v>393</v>
      </c>
    </row>
    <row r="59" spans="1:33" ht="120" x14ac:dyDescent="0.25">
      <c r="A59" s="1"/>
      <c r="B59" s="30" t="s">
        <v>400</v>
      </c>
      <c r="C59" s="30" t="s">
        <v>401</v>
      </c>
      <c r="D59" s="30" t="s">
        <v>401</v>
      </c>
      <c r="E59" s="30"/>
      <c r="F59" s="31" t="s">
        <v>399</v>
      </c>
      <c r="G59" s="31" t="s">
        <v>398</v>
      </c>
      <c r="H59" s="30" t="s">
        <v>62</v>
      </c>
      <c r="I59" s="32" t="s">
        <v>397</v>
      </c>
      <c r="J59" s="32"/>
      <c r="K59" s="32"/>
      <c r="L59" s="30"/>
      <c r="M59" s="31" t="s">
        <v>144</v>
      </c>
      <c r="N59" s="33" t="s">
        <v>63</v>
      </c>
      <c r="O59" s="33"/>
      <c r="P59" s="30" t="s">
        <v>68</v>
      </c>
      <c r="Q59" s="30"/>
      <c r="R59" s="30"/>
      <c r="S59" s="32"/>
      <c r="T59" s="32"/>
      <c r="U59" s="30"/>
      <c r="V59" s="30"/>
      <c r="W59" s="30"/>
      <c r="X59" s="30"/>
      <c r="Y59" s="30"/>
      <c r="Z59" s="31" t="s">
        <v>405</v>
      </c>
      <c r="AA59" s="30"/>
      <c r="AE59" t="s">
        <v>404</v>
      </c>
      <c r="AF59" t="s">
        <v>403</v>
      </c>
      <c r="AG59" t="s">
        <v>402</v>
      </c>
    </row>
    <row r="60" spans="1:33" ht="120" x14ac:dyDescent="0.25">
      <c r="A60" s="1"/>
      <c r="B60" s="30" t="s">
        <v>408</v>
      </c>
      <c r="C60" s="30" t="s">
        <v>409</v>
      </c>
      <c r="D60" s="30" t="s">
        <v>409</v>
      </c>
      <c r="E60" s="30"/>
      <c r="F60" s="31" t="s">
        <v>407</v>
      </c>
      <c r="G60" s="31" t="s">
        <v>406</v>
      </c>
      <c r="H60" s="30" t="s">
        <v>62</v>
      </c>
      <c r="I60" s="32" t="s">
        <v>397</v>
      </c>
      <c r="J60" s="32"/>
      <c r="K60" s="32"/>
      <c r="L60" s="30"/>
      <c r="M60" s="31" t="s">
        <v>164</v>
      </c>
      <c r="N60" s="33" t="s">
        <v>63</v>
      </c>
      <c r="O60" s="33"/>
      <c r="P60" s="30" t="s">
        <v>68</v>
      </c>
      <c r="Q60" s="30"/>
      <c r="R60" s="30"/>
      <c r="S60" s="32"/>
      <c r="T60" s="32"/>
      <c r="U60" s="30"/>
      <c r="V60" s="30"/>
      <c r="W60" s="30"/>
      <c r="X60" s="30"/>
      <c r="Y60" s="30"/>
      <c r="Z60" s="31" t="s">
        <v>413</v>
      </c>
      <c r="AA60" s="30"/>
      <c r="AE60" t="s">
        <v>412</v>
      </c>
      <c r="AF60" t="s">
        <v>411</v>
      </c>
      <c r="AG60" t="s">
        <v>410</v>
      </c>
    </row>
    <row r="61" spans="1:33" ht="135" x14ac:dyDescent="0.25">
      <c r="A61" s="1"/>
      <c r="B61" s="30" t="s">
        <v>417</v>
      </c>
      <c r="C61" s="30" t="s">
        <v>418</v>
      </c>
      <c r="D61" s="30" t="s">
        <v>418</v>
      </c>
      <c r="E61" s="30"/>
      <c r="F61" s="31" t="s">
        <v>416</v>
      </c>
      <c r="G61" s="31" t="s">
        <v>415</v>
      </c>
      <c r="H61" s="30" t="s">
        <v>62</v>
      </c>
      <c r="I61" s="32" t="s">
        <v>414</v>
      </c>
      <c r="J61" s="32"/>
      <c r="K61" s="32"/>
      <c r="L61" s="30"/>
      <c r="M61" s="31" t="s">
        <v>164</v>
      </c>
      <c r="N61" s="33" t="s">
        <v>63</v>
      </c>
      <c r="O61" s="33"/>
      <c r="P61" s="30" t="s">
        <v>68</v>
      </c>
      <c r="Q61" s="30"/>
      <c r="R61" s="30"/>
      <c r="S61" s="32"/>
      <c r="T61" s="32"/>
      <c r="U61" s="30"/>
      <c r="V61" s="30"/>
      <c r="W61" s="30"/>
      <c r="X61" s="30"/>
      <c r="Y61" s="30"/>
      <c r="Z61" s="31" t="s">
        <v>422</v>
      </c>
      <c r="AA61" s="30"/>
      <c r="AE61" t="s">
        <v>421</v>
      </c>
      <c r="AF61" t="s">
        <v>420</v>
      </c>
      <c r="AG61" t="s">
        <v>419</v>
      </c>
    </row>
    <row r="62" spans="1:33" ht="120" x14ac:dyDescent="0.25">
      <c r="A62" s="1"/>
      <c r="B62" s="30" t="s">
        <v>426</v>
      </c>
      <c r="C62" s="30" t="s">
        <v>427</v>
      </c>
      <c r="D62" s="30" t="s">
        <v>427</v>
      </c>
      <c r="E62" s="30"/>
      <c r="F62" s="31" t="s">
        <v>425</v>
      </c>
      <c r="G62" s="31" t="s">
        <v>424</v>
      </c>
      <c r="H62" s="30" t="s">
        <v>62</v>
      </c>
      <c r="I62" s="32" t="s">
        <v>423</v>
      </c>
      <c r="J62" s="32"/>
      <c r="K62" s="32"/>
      <c r="L62" s="30"/>
      <c r="M62" s="31" t="s">
        <v>285</v>
      </c>
      <c r="N62" s="33" t="s">
        <v>63</v>
      </c>
      <c r="O62" s="33"/>
      <c r="P62" s="30" t="s">
        <v>68</v>
      </c>
      <c r="Q62" s="30"/>
      <c r="R62" s="30"/>
      <c r="S62" s="32"/>
      <c r="T62" s="32"/>
      <c r="U62" s="30"/>
      <c r="V62" s="30"/>
      <c r="W62" s="30"/>
      <c r="X62" s="30"/>
      <c r="Y62" s="30"/>
      <c r="Z62" s="31" t="s">
        <v>431</v>
      </c>
      <c r="AA62" s="30"/>
      <c r="AE62" t="s">
        <v>430</v>
      </c>
      <c r="AF62" t="s">
        <v>429</v>
      </c>
      <c r="AG62" t="s">
        <v>428</v>
      </c>
    </row>
    <row r="63" spans="1:33" ht="120" x14ac:dyDescent="0.25">
      <c r="A63" s="1"/>
      <c r="B63" s="30" t="s">
        <v>435</v>
      </c>
      <c r="C63" s="30" t="s">
        <v>436</v>
      </c>
      <c r="D63" s="30" t="s">
        <v>436</v>
      </c>
      <c r="E63" s="30"/>
      <c r="F63" s="31" t="s">
        <v>434</v>
      </c>
      <c r="G63" s="31" t="s">
        <v>433</v>
      </c>
      <c r="H63" s="30" t="s">
        <v>62</v>
      </c>
      <c r="I63" s="32" t="s">
        <v>432</v>
      </c>
      <c r="J63" s="32"/>
      <c r="K63" s="32"/>
      <c r="L63" s="30"/>
      <c r="M63" s="31" t="s">
        <v>341</v>
      </c>
      <c r="N63" s="33" t="s">
        <v>63</v>
      </c>
      <c r="O63" s="33"/>
      <c r="P63" s="30" t="s">
        <v>68</v>
      </c>
      <c r="Q63" s="30"/>
      <c r="R63" s="30"/>
      <c r="S63" s="32"/>
      <c r="T63" s="32"/>
      <c r="U63" s="30"/>
      <c r="V63" s="30"/>
      <c r="W63" s="30"/>
      <c r="X63" s="30"/>
      <c r="Y63" s="30"/>
      <c r="Z63" s="31" t="s">
        <v>440</v>
      </c>
      <c r="AA63" s="30"/>
      <c r="AE63" t="s">
        <v>439</v>
      </c>
      <c r="AF63" t="s">
        <v>438</v>
      </c>
      <c r="AG63" t="s">
        <v>437</v>
      </c>
    </row>
    <row r="64" spans="1:33" ht="120" x14ac:dyDescent="0.25">
      <c r="A64" s="1"/>
      <c r="B64" s="30" t="s">
        <v>444</v>
      </c>
      <c r="C64" s="30" t="s">
        <v>445</v>
      </c>
      <c r="D64" s="30" t="s">
        <v>445</v>
      </c>
      <c r="E64" s="30"/>
      <c r="F64" s="31" t="s">
        <v>443</v>
      </c>
      <c r="G64" s="31" t="s">
        <v>442</v>
      </c>
      <c r="H64" s="30" t="s">
        <v>62</v>
      </c>
      <c r="I64" s="32" t="s">
        <v>441</v>
      </c>
      <c r="J64" s="32"/>
      <c r="K64" s="32"/>
      <c r="L64" s="30"/>
      <c r="M64" s="31" t="s">
        <v>248</v>
      </c>
      <c r="N64" s="33" t="s">
        <v>63</v>
      </c>
      <c r="O64" s="33"/>
      <c r="P64" s="30" t="s">
        <v>68</v>
      </c>
      <c r="Q64" s="30"/>
      <c r="R64" s="30"/>
      <c r="S64" s="32"/>
      <c r="T64" s="32"/>
      <c r="U64" s="30"/>
      <c r="V64" s="30"/>
      <c r="W64" s="30"/>
      <c r="X64" s="30"/>
      <c r="Y64" s="30"/>
      <c r="Z64" s="31" t="s">
        <v>449</v>
      </c>
      <c r="AA64" s="30"/>
      <c r="AE64" t="s">
        <v>448</v>
      </c>
      <c r="AF64" t="s">
        <v>447</v>
      </c>
      <c r="AG64" t="s">
        <v>446</v>
      </c>
    </row>
    <row r="65" spans="1:33" ht="120" x14ac:dyDescent="0.25">
      <c r="A65" s="1"/>
      <c r="B65" s="30" t="s">
        <v>453</v>
      </c>
      <c r="C65" s="30" t="s">
        <v>454</v>
      </c>
      <c r="D65" s="30" t="s">
        <v>454</v>
      </c>
      <c r="E65" s="30"/>
      <c r="F65" s="31" t="s">
        <v>452</v>
      </c>
      <c r="G65" s="31" t="s">
        <v>451</v>
      </c>
      <c r="H65" s="30" t="s">
        <v>62</v>
      </c>
      <c r="I65" s="32" t="s">
        <v>450</v>
      </c>
      <c r="J65" s="32"/>
      <c r="K65" s="32"/>
      <c r="L65" s="30"/>
      <c r="M65" s="31" t="s">
        <v>313</v>
      </c>
      <c r="N65" s="33" t="s">
        <v>63</v>
      </c>
      <c r="O65" s="33"/>
      <c r="P65" s="30" t="s">
        <v>68</v>
      </c>
      <c r="Q65" s="30"/>
      <c r="R65" s="30"/>
      <c r="S65" s="32"/>
      <c r="T65" s="32"/>
      <c r="U65" s="30"/>
      <c r="V65" s="30"/>
      <c r="W65" s="30"/>
      <c r="X65" s="30"/>
      <c r="Y65" s="30"/>
      <c r="Z65" s="31" t="s">
        <v>458</v>
      </c>
      <c r="AA65" s="30"/>
      <c r="AE65" t="s">
        <v>457</v>
      </c>
      <c r="AF65" t="s">
        <v>456</v>
      </c>
      <c r="AG65" t="s">
        <v>455</v>
      </c>
    </row>
    <row r="66" spans="1:33" ht="120" x14ac:dyDescent="0.25">
      <c r="A66" s="1"/>
      <c r="B66" s="30" t="s">
        <v>462</v>
      </c>
      <c r="C66" s="30" t="s">
        <v>463</v>
      </c>
      <c r="D66" s="30" t="s">
        <v>463</v>
      </c>
      <c r="E66" s="30"/>
      <c r="F66" s="31" t="s">
        <v>461</v>
      </c>
      <c r="G66" s="31" t="s">
        <v>460</v>
      </c>
      <c r="H66" s="30" t="s">
        <v>62</v>
      </c>
      <c r="I66" s="32" t="s">
        <v>459</v>
      </c>
      <c r="J66" s="32"/>
      <c r="K66" s="32"/>
      <c r="L66" s="30"/>
      <c r="M66" s="31" t="s">
        <v>144</v>
      </c>
      <c r="N66" s="33" t="s">
        <v>63</v>
      </c>
      <c r="O66" s="33"/>
      <c r="P66" s="30" t="s">
        <v>68</v>
      </c>
      <c r="Q66" s="30"/>
      <c r="R66" s="30"/>
      <c r="S66" s="32"/>
      <c r="T66" s="32"/>
      <c r="U66" s="30"/>
      <c r="V66" s="30"/>
      <c r="W66" s="30"/>
      <c r="X66" s="30"/>
      <c r="Y66" s="30"/>
      <c r="Z66" s="31" t="s">
        <v>467</v>
      </c>
      <c r="AA66" s="30"/>
      <c r="AE66" t="s">
        <v>466</v>
      </c>
      <c r="AF66" t="s">
        <v>465</v>
      </c>
      <c r="AG66" t="s">
        <v>464</v>
      </c>
    </row>
    <row r="67" spans="1:33" x14ac:dyDescent="0.25">
      <c r="A67" s="1"/>
      <c r="B67" s="30"/>
      <c r="C67" s="30"/>
      <c r="D67" s="30"/>
      <c r="E67" s="30"/>
      <c r="F67" s="31"/>
      <c r="G67" s="31"/>
      <c r="H67" s="30"/>
      <c r="I67" s="32"/>
      <c r="J67" s="32"/>
      <c r="K67" s="32"/>
      <c r="L67" s="30"/>
      <c r="M67" s="31"/>
      <c r="N67" s="33"/>
      <c r="O67" s="33"/>
      <c r="P67" s="30"/>
      <c r="Q67" s="30"/>
      <c r="R67" s="30"/>
      <c r="S67" s="32"/>
      <c r="T67" s="32"/>
      <c r="U67" s="30"/>
      <c r="V67" s="30"/>
      <c r="W67" s="30"/>
      <c r="X67" s="30"/>
      <c r="Y67" s="30"/>
      <c r="Z67" s="31"/>
      <c r="AA67"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67">
      <formula1>$AI$1:$AI$3</formula1>
    </dataValidation>
    <dataValidation type="list" allowBlank="1" showInputMessage="1" showErrorMessage="1" sqref="U24:U67">
      <formula1>$AJ$1:$AJ$6</formula1>
    </dataValidation>
  </dataValidations>
  <pageMargins left="0.23622047244094491" right="0.23622047244094491" top="0.31496062992125984" bottom="0.31496062992125984"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Корнейчук Татьяна Геннадьевна</cp:lastModifiedBy>
  <cp:revision>1</cp:revision>
  <cp:lastPrinted>2018-05-23T14:44:44Z</cp:lastPrinted>
  <dcterms:created xsi:type="dcterms:W3CDTF">2017-04-06T14:22:47Z</dcterms:created>
  <dcterms:modified xsi:type="dcterms:W3CDTF">2020-10-19T21:02:49Z</dcterms:modified>
  <cp:category/>
</cp:coreProperties>
</file>